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8927"/>
  </bookViews>
  <sheets>
    <sheet name="Sheet1" sheetId="1" r:id="rId1"/>
  </sheets>
  <externalReferences>
    <externalReference r:id="rId2"/>
  </externalReferences>
  <definedNames>
    <definedName name="_xlnm._FilterDatabase" localSheetId="0" hidden="1">Sheet1!$A$8:$I$697</definedName>
  </definedNames>
  <calcPr calcId="144525"/>
</workbook>
</file>

<file path=xl/sharedStrings.xml><?xml version="1.0" encoding="utf-8"?>
<sst xmlns="http://schemas.openxmlformats.org/spreadsheetml/2006/main" count="1527" uniqueCount="832">
  <si>
    <t>国家税务总局青铜峡市税务局欠税公告</t>
  </si>
  <si>
    <t>2024年第1期</t>
  </si>
  <si>
    <t xml:space="preserve">    根据《中华人民共和国税收征收管理法》第四十五条和国家税务总局《欠税公告办法（试行）》（总局令第9号）的规定，现将截至2024年3月31日未按期限缴纳税款的下列纳税人及其欠税（不含罚款、滞纳金）情况予以公告。限欠缴税款的纳税人自公告之日起15日内到主管税务机关办理税款缴纳事宜。对逾期不缴纳者，税务机关将依法采取税收保全或税收强制执行措施清缴欠税。</t>
  </si>
  <si>
    <t>国家税务总局青铜峡市税务局
    2024年4月23日</t>
  </si>
  <si>
    <t xml:space="preserve">单位：元（保留至角分）        </t>
  </si>
  <si>
    <t>序号</t>
  </si>
  <si>
    <t>企业或单位的名称</t>
  </si>
  <si>
    <t>统一社会信用代码（纳税人识别号）</t>
  </si>
  <si>
    <t>法定代表人或负责人姓名</t>
  </si>
  <si>
    <t>居民身份证或其他有效身份证件号码</t>
  </si>
  <si>
    <t>经营地点</t>
  </si>
  <si>
    <t>欠税税种</t>
  </si>
  <si>
    <t>欠税余额</t>
  </si>
  <si>
    <t>当期新发生的欠税金额</t>
  </si>
  <si>
    <t>柴少延</t>
  </si>
  <si>
    <t>642102********091301</t>
  </si>
  <si>
    <t>642102********0913</t>
  </si>
  <si>
    <t>营业税</t>
  </si>
  <si>
    <t>个人所得税</t>
  </si>
  <si>
    <t>小计</t>
  </si>
  <si>
    <t>丹青酒庄（宁夏）有限公司</t>
  </si>
  <si>
    <t>91640381MA76NBCD3Q</t>
  </si>
  <si>
    <t>张憬晖</t>
  </si>
  <si>
    <t>642224********0014</t>
  </si>
  <si>
    <t>增值税</t>
  </si>
  <si>
    <t>江苏朗能电梯有限公司</t>
  </si>
  <si>
    <t>913206123020323151</t>
  </si>
  <si>
    <t>马忠明</t>
  </si>
  <si>
    <t>320683********6016</t>
  </si>
  <si>
    <t>城市维护建设税</t>
  </si>
  <si>
    <t>马颖</t>
  </si>
  <si>
    <t>642101********001302</t>
  </si>
  <si>
    <t>642101********0013</t>
  </si>
  <si>
    <t>宁夏安泰恒荣化工有限公司</t>
  </si>
  <si>
    <t>640381788249943</t>
  </si>
  <si>
    <t>贾岳湘</t>
  </si>
  <si>
    <t>642102********1234</t>
  </si>
  <si>
    <t>城镇土地使用税</t>
  </si>
  <si>
    <t>宁夏巴格斯宁粹商贸有限公司</t>
  </si>
  <si>
    <t>91640381MA76D3JG6P</t>
  </si>
  <si>
    <t>王彦涛</t>
  </si>
  <si>
    <t>640103********121X</t>
  </si>
  <si>
    <t>印花税</t>
  </si>
  <si>
    <t>宁夏宝塔油气销售有限公司福利达加油站</t>
  </si>
  <si>
    <t>640381564115268</t>
  </si>
  <si>
    <t>李军</t>
  </si>
  <si>
    <t>642103********0039</t>
  </si>
  <si>
    <t>企业所得税</t>
  </si>
  <si>
    <t>宁夏昌途工贸有限公司</t>
  </si>
  <si>
    <t>91640381MA76L2NU7U</t>
  </si>
  <si>
    <t>余海涛</t>
  </si>
  <si>
    <t>640381********0313</t>
  </si>
  <si>
    <t>宁夏诚曼设备安装有限公司</t>
  </si>
  <si>
    <t>91640381MAC0GJ3W9B</t>
  </si>
  <si>
    <t>马保兵</t>
  </si>
  <si>
    <t>642101********0518</t>
  </si>
  <si>
    <t>宁夏承平工贸有限公司</t>
  </si>
  <si>
    <t>91640381MA7627566B</t>
  </si>
  <si>
    <t>韩春林</t>
  </si>
  <si>
    <t>640381********3615</t>
  </si>
  <si>
    <t>宁夏大海机械配件制造有限公司</t>
  </si>
  <si>
    <t>91640381MA7712W6XU</t>
  </si>
  <si>
    <t>许亚超</t>
  </si>
  <si>
    <t>371525********1730</t>
  </si>
  <si>
    <t>宁夏大海金属科技有限公司</t>
  </si>
  <si>
    <t>91640381MA760QKDXL</t>
  </si>
  <si>
    <t>马公力</t>
  </si>
  <si>
    <t>372526********6310</t>
  </si>
  <si>
    <t>房产税</t>
  </si>
  <si>
    <t>宁夏大张建材有限公司</t>
  </si>
  <si>
    <t>91640381MA76HH8H4X</t>
  </si>
  <si>
    <t>张荣才</t>
  </si>
  <si>
    <t>642102********1813</t>
  </si>
  <si>
    <t>宁夏德迈数控机床有限公司</t>
  </si>
  <si>
    <t>91640381MA75WE5GX6</t>
  </si>
  <si>
    <t>宋吾兴</t>
  </si>
  <si>
    <t>330121********6517</t>
  </si>
  <si>
    <t>宁夏德唯梅工贸有限公司</t>
  </si>
  <si>
    <t>91640381MA76F0FR3G</t>
  </si>
  <si>
    <t>李立松</t>
  </si>
  <si>
    <t>642102********0016</t>
  </si>
  <si>
    <t>宁夏鼎航建设工程有限公司</t>
  </si>
  <si>
    <t>91640500MA76MBP120</t>
  </si>
  <si>
    <t>周银仁</t>
  </si>
  <si>
    <t>642102********181X</t>
  </si>
  <si>
    <t>宁夏东曦建筑工程有限公司</t>
  </si>
  <si>
    <t>91640381MA76GLEX9R</t>
  </si>
  <si>
    <t>曹亮东</t>
  </si>
  <si>
    <t>622722********1713</t>
  </si>
  <si>
    <t>宁夏东鑫建筑材料有限公司</t>
  </si>
  <si>
    <t>91640381MABMK1C48Y</t>
  </si>
  <si>
    <t>马生龙</t>
  </si>
  <si>
    <t>640381********2735</t>
  </si>
  <si>
    <t>宁夏法福来食品股份有限公司</t>
  </si>
  <si>
    <t>640381684239687</t>
  </si>
  <si>
    <t>姚巍</t>
  </si>
  <si>
    <t>640302********3529</t>
  </si>
  <si>
    <t>宁夏丰德源商贸有限公司</t>
  </si>
  <si>
    <t>91640381MA76HJ4C36</t>
  </si>
  <si>
    <t>刘竞亭</t>
  </si>
  <si>
    <t>640381********1212</t>
  </si>
  <si>
    <t>宁夏丰裕冶金有限公司</t>
  </si>
  <si>
    <t>91640381MA76DDB873</t>
  </si>
  <si>
    <t>楼培均</t>
  </si>
  <si>
    <t>339011********8530</t>
  </si>
  <si>
    <t>宁夏格林凯姆生物科技有限公司</t>
  </si>
  <si>
    <t>91640381MA75X8AL1C</t>
  </si>
  <si>
    <t>黄旭光</t>
  </si>
  <si>
    <t>110108********9019</t>
  </si>
  <si>
    <t>宁夏冠荣建筑劳务有限公司</t>
  </si>
  <si>
    <t>91640381MA76LEJA0L</t>
  </si>
  <si>
    <t>黄俊</t>
  </si>
  <si>
    <t>640382********341X</t>
  </si>
  <si>
    <t>宁夏豪成建设有限公司</t>
  </si>
  <si>
    <t>640381317895092</t>
  </si>
  <si>
    <t>代兴华</t>
  </si>
  <si>
    <t>642101********213X</t>
  </si>
  <si>
    <t>宁夏豪泰电气设备安装有限公司</t>
  </si>
  <si>
    <t>91640381MA7741X78H</t>
  </si>
  <si>
    <t>贺海堂</t>
  </si>
  <si>
    <t>642102********0035</t>
  </si>
  <si>
    <t>宁夏和恒工程有限公司</t>
  </si>
  <si>
    <t>91640381MA774Q973N</t>
  </si>
  <si>
    <t>郑军</t>
  </si>
  <si>
    <t>640121********2514</t>
  </si>
  <si>
    <t>宁夏亨信商贸有限公司</t>
  </si>
  <si>
    <t>91640381MA77391DXU</t>
  </si>
  <si>
    <t>李明</t>
  </si>
  <si>
    <t>640381********0615</t>
  </si>
  <si>
    <t>车辆购置税</t>
  </si>
  <si>
    <t>宁夏恒泰通燃气物流有限公司</t>
  </si>
  <si>
    <t>640381596231562</t>
  </si>
  <si>
    <t>路杨</t>
  </si>
  <si>
    <t>642102********0932</t>
  </si>
  <si>
    <t>宁夏恒耀商贸有限公司</t>
  </si>
  <si>
    <t>640381596219299</t>
  </si>
  <si>
    <t>岳福</t>
  </si>
  <si>
    <t>642101********001X</t>
  </si>
  <si>
    <t>宁夏鸿利祥建设工程有限公司</t>
  </si>
  <si>
    <t>91640381MA76GF265D</t>
  </si>
  <si>
    <t>樊茂</t>
  </si>
  <si>
    <t>640381********1216</t>
  </si>
  <si>
    <t>宁夏鸿通工贸有限公司</t>
  </si>
  <si>
    <t>640381564113393</t>
  </si>
  <si>
    <t>白玉杰</t>
  </si>
  <si>
    <t>642102********3717</t>
  </si>
  <si>
    <t>宁夏鸿途盛世汽车销售有限公司</t>
  </si>
  <si>
    <t>91640381MA75W05D7R</t>
  </si>
  <si>
    <t>徐绍娟</t>
  </si>
  <si>
    <t>640381********2168</t>
  </si>
  <si>
    <t>宁夏鸿裕农业开发有限公司</t>
  </si>
  <si>
    <t>640381317864827</t>
  </si>
  <si>
    <t>樊兴华</t>
  </si>
  <si>
    <t>642101********0331</t>
  </si>
  <si>
    <t>环境保护税</t>
  </si>
  <si>
    <t>宁夏华大工贸有限公司</t>
  </si>
  <si>
    <t>640381073823518</t>
  </si>
  <si>
    <t>葛卫宝</t>
  </si>
  <si>
    <t>642102********0012</t>
  </si>
  <si>
    <t>宁夏华锦浩泰工贸有限公司</t>
  </si>
  <si>
    <t>91640381MA76CBKE21</t>
  </si>
  <si>
    <t>沈建华</t>
  </si>
  <si>
    <t>642102********1217</t>
  </si>
  <si>
    <t>宁夏吉兴汇工贸有限公司</t>
  </si>
  <si>
    <t>91640381MA7627558G</t>
  </si>
  <si>
    <t>时艳瑞</t>
  </si>
  <si>
    <t>642102********0617</t>
  </si>
  <si>
    <t>宁夏佳杰工贸有限公司</t>
  </si>
  <si>
    <t>91640381MA773WWT02</t>
  </si>
  <si>
    <t>贝佳琦</t>
  </si>
  <si>
    <t>640381********0025</t>
  </si>
  <si>
    <t>宁夏佳洲建筑工程有限公司</t>
  </si>
  <si>
    <t>91640400MA76LDE989</t>
  </si>
  <si>
    <t>余惠娟</t>
  </si>
  <si>
    <t>640122********212X</t>
  </si>
  <si>
    <t>宁夏家豪劳务有限公司</t>
  </si>
  <si>
    <t>91640381MABYE2CN4W</t>
  </si>
  <si>
    <t>周丹</t>
  </si>
  <si>
    <t>640381********0648</t>
  </si>
  <si>
    <t>宁夏建工集团路桥工部柴少延项目部</t>
  </si>
  <si>
    <t>L642102********0913</t>
  </si>
  <si>
    <t>宁夏金沙湾国际葡萄酒庄有限公司</t>
  </si>
  <si>
    <t>640381083517442</t>
  </si>
  <si>
    <t>王欣元</t>
  </si>
  <si>
    <t>640102********2419</t>
  </si>
  <si>
    <t>消费税</t>
  </si>
  <si>
    <t>宁夏金宇铝业有限公司</t>
  </si>
  <si>
    <t>91640381MA76JCH0XG</t>
  </si>
  <si>
    <t>曲靖</t>
  </si>
  <si>
    <t>宁夏金智智能科技集团有限公司</t>
  </si>
  <si>
    <t>91640381MA75WRAC4G</t>
  </si>
  <si>
    <t>梁国清</t>
  </si>
  <si>
    <t>640381********0671</t>
  </si>
  <si>
    <t>宁夏锦开建筑工程有限公司</t>
  </si>
  <si>
    <t>91640381MA771PJ438</t>
  </si>
  <si>
    <t>张大伟</t>
  </si>
  <si>
    <t>640322********3717</t>
  </si>
  <si>
    <t>宁夏玖玖粉末冶金有限公司</t>
  </si>
  <si>
    <t>91640381MA76NM8P6X</t>
  </si>
  <si>
    <t>张卫星</t>
  </si>
  <si>
    <t>130481********5110</t>
  </si>
  <si>
    <t>宁夏君和劳务有限公司</t>
  </si>
  <si>
    <t>91640381MA76LA2N82</t>
  </si>
  <si>
    <t>张学军</t>
  </si>
  <si>
    <t>642102********0619</t>
  </si>
  <si>
    <t>宁夏开航商贸有限公司</t>
  </si>
  <si>
    <t>91640381MA76MBTMX9</t>
  </si>
  <si>
    <t>杨永强</t>
  </si>
  <si>
    <t>640381********0317</t>
  </si>
  <si>
    <t>宁夏路安达交通设施工程有限公司</t>
  </si>
  <si>
    <t>91640381MA77426CXC</t>
  </si>
  <si>
    <t>曹鹏</t>
  </si>
  <si>
    <t>640381********1217</t>
  </si>
  <si>
    <t>宁夏路辉达交通设施工程有限公司</t>
  </si>
  <si>
    <t>91640381MAC2H6Y22A</t>
  </si>
  <si>
    <t>宁夏铭德力泰建筑工程有限公司</t>
  </si>
  <si>
    <t>91640381MABMK7R07W</t>
  </si>
  <si>
    <t>曹昊</t>
  </si>
  <si>
    <t>640381********3219</t>
  </si>
  <si>
    <t>宁夏幕客电子商务有限公司</t>
  </si>
  <si>
    <t>91640381MA76PC506U</t>
  </si>
  <si>
    <t>杨宏健</t>
  </si>
  <si>
    <t>640302********0318</t>
  </si>
  <si>
    <t>宁夏宁圆果汁有限责任公司</t>
  </si>
  <si>
    <t>640381788216455</t>
  </si>
  <si>
    <t>李建斌</t>
  </si>
  <si>
    <t>642102********0010</t>
  </si>
  <si>
    <t>宁夏欧蓓莎置业有限公司</t>
  </si>
  <si>
    <t>640381073809089</t>
  </si>
  <si>
    <t>王春干</t>
  </si>
  <si>
    <t>320926********0815</t>
  </si>
  <si>
    <t>宁夏派睿建设工程有限公司</t>
  </si>
  <si>
    <t>91640100MA7608D0XW</t>
  </si>
  <si>
    <t>梁志刚</t>
  </si>
  <si>
    <t>640381********0638</t>
  </si>
  <si>
    <t>宁夏青铜峡绿源塑胶有限公司</t>
  </si>
  <si>
    <t>640381064793468</t>
  </si>
  <si>
    <t>吕春梅</t>
  </si>
  <si>
    <t>352203********2528</t>
  </si>
  <si>
    <t>宁夏青铜峡市汇众房地产开发有限公司</t>
  </si>
  <si>
    <t>640381694328771</t>
  </si>
  <si>
    <t>吴斌</t>
  </si>
  <si>
    <t>642102********3732</t>
  </si>
  <si>
    <t>宁夏青铜峡市润德利矿业有限公司</t>
  </si>
  <si>
    <t>640381564137774</t>
  </si>
  <si>
    <t>蔡丽娜</t>
  </si>
  <si>
    <t>630103********0447</t>
  </si>
  <si>
    <t>宁夏青铜峡市上陵物业服务有限公司</t>
  </si>
  <si>
    <t>640381083519552</t>
  </si>
  <si>
    <t>史泽恒</t>
  </si>
  <si>
    <t>642126********0613</t>
  </si>
  <si>
    <t>宁夏青欣建筑安装工程有限公司</t>
  </si>
  <si>
    <t>640381763227887</t>
  </si>
  <si>
    <t>王希德</t>
  </si>
  <si>
    <t>642101********0917</t>
  </si>
  <si>
    <t>宁夏冉升工贸有限公司</t>
  </si>
  <si>
    <t>91640381MA773M694D</t>
  </si>
  <si>
    <t>罗林</t>
  </si>
  <si>
    <t>640204********0510</t>
  </si>
  <si>
    <t>宁夏融腾建筑工程有限公司</t>
  </si>
  <si>
    <t>91640381MA7K260J03</t>
  </si>
  <si>
    <t>丁亮</t>
  </si>
  <si>
    <t>640381********211X</t>
  </si>
  <si>
    <t>宁夏瑞德翰物流有限责任公司</t>
  </si>
  <si>
    <t>640381596222148</t>
  </si>
  <si>
    <t>刘海军</t>
  </si>
  <si>
    <t>642102********121X</t>
  </si>
  <si>
    <t>宁夏瑞德龙液化天然气有限公司</t>
  </si>
  <si>
    <t>64038159622459X</t>
  </si>
  <si>
    <t>许磊</t>
  </si>
  <si>
    <t>640121********2510</t>
  </si>
  <si>
    <t>宁夏瑞建建筑工程有限公司</t>
  </si>
  <si>
    <t>91640381MA76MPUD0K</t>
  </si>
  <si>
    <t>沈瑞</t>
  </si>
  <si>
    <t>640381********1531</t>
  </si>
  <si>
    <t>宁夏睿卡建材有限公司</t>
  </si>
  <si>
    <t>91640381MABQTPYL59</t>
  </si>
  <si>
    <t>韩进银</t>
  </si>
  <si>
    <t>642102********1818</t>
  </si>
  <si>
    <t>宁夏睿强工贸有限公司</t>
  </si>
  <si>
    <t>91640381MA761HJB81</t>
  </si>
  <si>
    <t>强学亮</t>
  </si>
  <si>
    <t>642102********3757</t>
  </si>
  <si>
    <t>宁夏润昌实业有限公司</t>
  </si>
  <si>
    <t>640381763229698</t>
  </si>
  <si>
    <t>顾永辉</t>
  </si>
  <si>
    <t>332624********4893</t>
  </si>
  <si>
    <t>宁夏润晨辉工贸有限公司</t>
  </si>
  <si>
    <t>91640381MA75XE5R5W</t>
  </si>
  <si>
    <t>王辉</t>
  </si>
  <si>
    <t>642102********0612</t>
  </si>
  <si>
    <t>宁夏润金源工贸有限公司</t>
  </si>
  <si>
    <t>91640381MA762HNL00</t>
  </si>
  <si>
    <t>姜亮</t>
  </si>
  <si>
    <t>642102********1515</t>
  </si>
  <si>
    <t>宁夏润锦工贸有限公司</t>
  </si>
  <si>
    <t>91640381MA76JBCM58</t>
  </si>
  <si>
    <t>马立兵</t>
  </si>
  <si>
    <t>640381********1511</t>
  </si>
  <si>
    <t>宁夏塞佰果食品有限公司</t>
  </si>
  <si>
    <t>640381064788087</t>
  </si>
  <si>
    <t>蔺满洋</t>
  </si>
  <si>
    <t>642221********1575</t>
  </si>
  <si>
    <t>宁夏塞外香食品有限公司</t>
  </si>
  <si>
    <t>640381554162140</t>
  </si>
  <si>
    <t>胡学文</t>
  </si>
  <si>
    <t>642102********0011</t>
  </si>
  <si>
    <t>宁夏圣花米来生物工程有限公司</t>
  </si>
  <si>
    <t>640381750843349</t>
  </si>
  <si>
    <t>许利国</t>
  </si>
  <si>
    <t>430124********7971</t>
  </si>
  <si>
    <t>宁夏圣源春食品有限公司</t>
  </si>
  <si>
    <t>640381073847552</t>
  </si>
  <si>
    <t>朱娟</t>
  </si>
  <si>
    <t>640381********1841</t>
  </si>
  <si>
    <t>宁夏盛世宝鼎物流有限公司</t>
  </si>
  <si>
    <t>640381317826716</t>
  </si>
  <si>
    <t>宁夏思嘉装饰工程有限公司</t>
  </si>
  <si>
    <t>91640381MAC0WMXK72</t>
  </si>
  <si>
    <t>金波</t>
  </si>
  <si>
    <t>640381********1512</t>
  </si>
  <si>
    <t>宁夏泰铭鸿商贸有限公司</t>
  </si>
  <si>
    <t>640381054609874</t>
  </si>
  <si>
    <t>马静</t>
  </si>
  <si>
    <t>642101********3546</t>
  </si>
  <si>
    <t>宁夏泰瑞达工贸有限公司</t>
  </si>
  <si>
    <t>91640381MA76K9FW6W</t>
  </si>
  <si>
    <t>刘伟</t>
  </si>
  <si>
    <t>640102********0638</t>
  </si>
  <si>
    <t>宁夏泰晟达建筑劳务有限公司</t>
  </si>
  <si>
    <t>640381083527915</t>
  </si>
  <si>
    <t>魏小龙</t>
  </si>
  <si>
    <t>622722********4912</t>
  </si>
  <si>
    <t>宁夏天峰化工有限公司</t>
  </si>
  <si>
    <t>640381763214883</t>
  </si>
  <si>
    <t>纳术雄</t>
  </si>
  <si>
    <t>640121********1111</t>
  </si>
  <si>
    <t>宁夏天马滚动体制造有限公司</t>
  </si>
  <si>
    <t>640381083534058</t>
  </si>
  <si>
    <t>赵炜</t>
  </si>
  <si>
    <t>420601********0692</t>
  </si>
  <si>
    <t>宁夏同力建筑劳务有限公司</t>
  </si>
  <si>
    <t>91640381MAC7M2E93Q</t>
  </si>
  <si>
    <t>耿广峰</t>
  </si>
  <si>
    <t>640381********2515</t>
  </si>
  <si>
    <t>宁夏途磊建材有限公司</t>
  </si>
  <si>
    <t>91640381MAC5GEHY5G</t>
  </si>
  <si>
    <t>何相涛</t>
  </si>
  <si>
    <t>640322********399X</t>
  </si>
  <si>
    <t>宁夏万辉建筑工程有限公司</t>
  </si>
  <si>
    <t>91640381MA76NBRX20</t>
  </si>
  <si>
    <t>张旭辉</t>
  </si>
  <si>
    <t>640381********1537</t>
  </si>
  <si>
    <t>宁夏万科建设工程有限公司</t>
  </si>
  <si>
    <t>91640381MA761HHX5L</t>
  </si>
  <si>
    <t>刘万科</t>
  </si>
  <si>
    <t>642102********1819</t>
  </si>
  <si>
    <t>宁夏威玛汽车零部件有限公司</t>
  </si>
  <si>
    <t>64038108352436X</t>
  </si>
  <si>
    <t>夏米华</t>
  </si>
  <si>
    <t>332623********435X</t>
  </si>
  <si>
    <t>宁夏维达劳务有限公司</t>
  </si>
  <si>
    <t>91640300399464113X</t>
  </si>
  <si>
    <t>高维福</t>
  </si>
  <si>
    <t>642102********0952</t>
  </si>
  <si>
    <t>宁夏沃野肥业有限公司</t>
  </si>
  <si>
    <t>640381317751646</t>
  </si>
  <si>
    <t>苏文仕</t>
  </si>
  <si>
    <t>430312********4010</t>
  </si>
  <si>
    <t>宁夏西鸽酒庄有限公司</t>
  </si>
  <si>
    <t>91640381MA760N6T39</t>
  </si>
  <si>
    <t>郭春辉</t>
  </si>
  <si>
    <t>370602********4332</t>
  </si>
  <si>
    <t>资源税</t>
  </si>
  <si>
    <t>宁夏西夏水泥砼业有限公司</t>
  </si>
  <si>
    <t>640381564129766</t>
  </si>
  <si>
    <t>包丽红</t>
  </si>
  <si>
    <t>642102********3721</t>
  </si>
  <si>
    <t>宁夏先月机械租赁有限公司</t>
  </si>
  <si>
    <t>91640381MA772ENW3E</t>
  </si>
  <si>
    <t>于国庭</t>
  </si>
  <si>
    <t>642102********2413</t>
  </si>
  <si>
    <t>宁夏向东劳务派遣服务有限公司</t>
  </si>
  <si>
    <t>91640381MACQ8WD30N</t>
  </si>
  <si>
    <t>马向东</t>
  </si>
  <si>
    <t>640324********1074</t>
  </si>
  <si>
    <t>宁夏心颐养老有限公司</t>
  </si>
  <si>
    <t>640381317721893</t>
  </si>
  <si>
    <t>史仁</t>
  </si>
  <si>
    <t>642126********0412</t>
  </si>
  <si>
    <t>宁夏新家源集团房地产开发有限公司青铜峡分公司</t>
  </si>
  <si>
    <t>91640381MA76G57HX7</t>
  </si>
  <si>
    <t>郑乐平</t>
  </si>
  <si>
    <t>640300********0010</t>
  </si>
  <si>
    <t>宁夏鑫宝润贸易有限公司</t>
  </si>
  <si>
    <t>91640381MA76J1QG88</t>
  </si>
  <si>
    <t>张治花</t>
  </si>
  <si>
    <t>640381********0927</t>
  </si>
  <si>
    <t>宁夏鑫诚建筑安装工程有限公司</t>
  </si>
  <si>
    <t>91640381MA773MMK63</t>
  </si>
  <si>
    <t>张学良</t>
  </si>
  <si>
    <t>642102********3715</t>
  </si>
  <si>
    <t>宁夏鑫聚源劳务有限公司</t>
  </si>
  <si>
    <t>91640381MA773W1R7D</t>
  </si>
  <si>
    <t>宁夏鑫龙盛业工贸有限公司</t>
  </si>
  <si>
    <t>91640381MA76HHA32L</t>
  </si>
  <si>
    <t>周泽军</t>
  </si>
  <si>
    <t>640381********2473</t>
  </si>
  <si>
    <t>宁夏鑫淼工贸有限责任公司</t>
  </si>
  <si>
    <t>640381574862160</t>
  </si>
  <si>
    <t>丁发荣</t>
  </si>
  <si>
    <t>642122********3216</t>
  </si>
  <si>
    <t>宁夏鑫胜源通工贸有限公司</t>
  </si>
  <si>
    <t>91640381MA7617KQXW</t>
  </si>
  <si>
    <t>余立琴</t>
  </si>
  <si>
    <t>640302********1924</t>
  </si>
  <si>
    <t>宁夏鑫顺利工贸有限公司</t>
  </si>
  <si>
    <t>64038131788609X</t>
  </si>
  <si>
    <t>陈顺利</t>
  </si>
  <si>
    <t>642101********1812</t>
  </si>
  <si>
    <t>宁夏鑫玉建材有限公司</t>
  </si>
  <si>
    <t>91640381MA76CYKC9X</t>
  </si>
  <si>
    <t>张垚</t>
  </si>
  <si>
    <t>640302********0035</t>
  </si>
  <si>
    <t>宁夏兴鹏达建材有限公司</t>
  </si>
  <si>
    <t>91640381MA76JBKU1R</t>
  </si>
  <si>
    <t>孟兴乔</t>
  </si>
  <si>
    <t>640381********0913</t>
  </si>
  <si>
    <t>宁夏伊穆成商贸有限公司</t>
  </si>
  <si>
    <t>91640381MA76P06Q27</t>
  </si>
  <si>
    <t>马永</t>
  </si>
  <si>
    <t>640381********2733</t>
  </si>
  <si>
    <t>宁夏银河钢塑滴灌设备有限公司</t>
  </si>
  <si>
    <t>640381564122310</t>
  </si>
  <si>
    <t>刘会娟</t>
  </si>
  <si>
    <t>642122********1540</t>
  </si>
  <si>
    <t>宁夏银瑞化工工贸有限公司</t>
  </si>
  <si>
    <t>640381585398455</t>
  </si>
  <si>
    <t>徐兴林</t>
  </si>
  <si>
    <t>642102********0017</t>
  </si>
  <si>
    <t>宁夏银苏食品酿造有限公司</t>
  </si>
  <si>
    <t>640381L00266119</t>
  </si>
  <si>
    <t>郭玉宝</t>
  </si>
  <si>
    <t>320521********6013</t>
  </si>
  <si>
    <t>宁夏友邦劳务有限公司</t>
  </si>
  <si>
    <t>640381694336552</t>
  </si>
  <si>
    <t>徐亮</t>
  </si>
  <si>
    <t>513026********1076</t>
  </si>
  <si>
    <t>宁夏禹辰机械租赁有限公司</t>
  </si>
  <si>
    <t>91640381MA771B3R1U</t>
  </si>
  <si>
    <t>姚文娟</t>
  </si>
  <si>
    <t>640381********0644</t>
  </si>
  <si>
    <t>宁夏禹鼎建筑工程有限公司</t>
  </si>
  <si>
    <t>640381228310435</t>
  </si>
  <si>
    <t>廉智峰</t>
  </si>
  <si>
    <t>642102********0070</t>
  </si>
  <si>
    <t>宁夏昱泰岳工程有限公司</t>
  </si>
  <si>
    <t>91640381MA7JU1DKXJ</t>
  </si>
  <si>
    <t>申利刚</t>
  </si>
  <si>
    <t>640381********0635</t>
  </si>
  <si>
    <t>宁夏御龙葡萄酒有限公司</t>
  </si>
  <si>
    <t>64038176323549X</t>
  </si>
  <si>
    <t>尹宪臣</t>
  </si>
  <si>
    <t>320323********2016</t>
  </si>
  <si>
    <t>宁夏源康劳务服务有限公司</t>
  </si>
  <si>
    <t>91640381MABMB27D3M</t>
  </si>
  <si>
    <t>孙建成</t>
  </si>
  <si>
    <t>642102********2795</t>
  </si>
  <si>
    <t>宁夏源鑫元工贸有限公司</t>
  </si>
  <si>
    <t>91640381MA76K6FC4G</t>
  </si>
  <si>
    <t>崔勇</t>
  </si>
  <si>
    <t>150304********3033</t>
  </si>
  <si>
    <t>宁夏悦洋工贸有限公司</t>
  </si>
  <si>
    <t>91640381MA76M4HUXR</t>
  </si>
  <si>
    <t>金超</t>
  </si>
  <si>
    <t>640381********1818</t>
  </si>
  <si>
    <t>宁夏云聚德商贸有限公司</t>
  </si>
  <si>
    <t>91640381MABPJ0M97A</t>
  </si>
  <si>
    <t>刘小荣</t>
  </si>
  <si>
    <t>640381********2129</t>
  </si>
  <si>
    <t>宁夏泽利建设工程有限公司</t>
  </si>
  <si>
    <t>64038131776923X</t>
  </si>
  <si>
    <t>宁夏泽翔工贸有限公司</t>
  </si>
  <si>
    <t>91640381MA76L3P07W</t>
  </si>
  <si>
    <t>刘明忠</t>
  </si>
  <si>
    <t>642102********1235</t>
  </si>
  <si>
    <t>宁夏兆宁工贸有限公司</t>
  </si>
  <si>
    <t>91640381MA770ENB04</t>
  </si>
  <si>
    <t>赵海宁</t>
  </si>
  <si>
    <t>宁夏钲鸿达工贸有限公司</t>
  </si>
  <si>
    <t>640381317882507</t>
  </si>
  <si>
    <t>王波</t>
  </si>
  <si>
    <t>640381********3613</t>
  </si>
  <si>
    <t>宁夏正鑫源现代农业发展集团有限公司</t>
  </si>
  <si>
    <t>640381710638703</t>
  </si>
  <si>
    <t>包立新</t>
  </si>
  <si>
    <t>642102********0919</t>
  </si>
  <si>
    <t>宁夏致豪工程机械有限公司</t>
  </si>
  <si>
    <t>91640381MA76D38136</t>
  </si>
  <si>
    <t>冯华</t>
  </si>
  <si>
    <t>640381********1514</t>
  </si>
  <si>
    <t>宁夏中辉化工有限公司</t>
  </si>
  <si>
    <t>91640381MA75WWHM47</t>
  </si>
  <si>
    <t>何振威</t>
  </si>
  <si>
    <t>640381********1835</t>
  </si>
  <si>
    <t>宁夏重德商贸有限公司</t>
  </si>
  <si>
    <t>91640381MA75X78984</t>
  </si>
  <si>
    <t>刘敬华</t>
  </si>
  <si>
    <t>640381********1214</t>
  </si>
  <si>
    <t>宁夏卓熙工贸有限公司</t>
  </si>
  <si>
    <t>91640381MA7DWNGN9B</t>
  </si>
  <si>
    <t>张俊</t>
  </si>
  <si>
    <t>640381********3233</t>
  </si>
  <si>
    <t>青铜峡大禹智运物流大数据有限公司新材料基地分公司</t>
  </si>
  <si>
    <t>91640381MACNHFJN2F</t>
  </si>
  <si>
    <t>闫丹</t>
  </si>
  <si>
    <t>640221********122X</t>
  </si>
  <si>
    <t>青铜峡市暴记蔬菜店</t>
  </si>
  <si>
    <t>612726********391401</t>
  </si>
  <si>
    <t>暴国满</t>
  </si>
  <si>
    <t>612726********3914</t>
  </si>
  <si>
    <t>青铜峡市蓓捷货物运输部</t>
  </si>
  <si>
    <t>92640381MA7EDDRL21</t>
  </si>
  <si>
    <t>包海涛</t>
  </si>
  <si>
    <t>640381********0935</t>
  </si>
  <si>
    <t>青铜峡市城市建设综合开发有限责任公司</t>
  </si>
  <si>
    <t>640381228315711</t>
  </si>
  <si>
    <t>周茂荣</t>
  </si>
  <si>
    <t>642102********0015</t>
  </si>
  <si>
    <t>土地增值税</t>
  </si>
  <si>
    <t>青铜峡市川宇建材经销部</t>
  </si>
  <si>
    <t>92640381MA76N6P06U</t>
  </si>
  <si>
    <t>张传宁</t>
  </si>
  <si>
    <t>640102********211X</t>
  </si>
  <si>
    <t>青铜峡市德诚门窗制作有限公司</t>
  </si>
  <si>
    <t>640381564133853</t>
  </si>
  <si>
    <t>贾学武</t>
  </si>
  <si>
    <t>青铜峡市德众机械制造有限公司</t>
  </si>
  <si>
    <t>640381596233381</t>
  </si>
  <si>
    <t>杨丽萍</t>
  </si>
  <si>
    <t>130903********0404</t>
  </si>
  <si>
    <t>青铜峡市鼎顺建材经销部</t>
  </si>
  <si>
    <t>92640381MA76N6PL8N</t>
  </si>
  <si>
    <t>施星</t>
  </si>
  <si>
    <t>640121********2558</t>
  </si>
  <si>
    <t>青铜峡市房屋产权交易服务中心</t>
  </si>
  <si>
    <t>640381000090648</t>
  </si>
  <si>
    <t>牛萧云</t>
  </si>
  <si>
    <t>642102********1827</t>
  </si>
  <si>
    <t>青铜峡市丰硕化工有限责任公司</t>
  </si>
  <si>
    <t>640381228335376</t>
  </si>
  <si>
    <t>沙月春</t>
  </si>
  <si>
    <t>642122********1</t>
  </si>
  <si>
    <t>青铜峡市丰源化工有限责任公司</t>
  </si>
  <si>
    <t>6403812228335392</t>
  </si>
  <si>
    <t>李金平</t>
  </si>
  <si>
    <t>642102********7</t>
  </si>
  <si>
    <t>青铜峡市公路管理段</t>
  </si>
  <si>
    <t>12642102454720619D</t>
  </si>
  <si>
    <t>刘锐</t>
  </si>
  <si>
    <t>642102********3215</t>
  </si>
  <si>
    <t>青铜峡市广进彩印包装厂</t>
  </si>
  <si>
    <t>640381670407854</t>
  </si>
  <si>
    <t>陈庚</t>
  </si>
  <si>
    <t>640381********0019</t>
  </si>
  <si>
    <t>青铜峡市昊弘建材经营部</t>
  </si>
  <si>
    <t>92640381MA76PAJ42U</t>
  </si>
  <si>
    <t>王兴亮</t>
  </si>
  <si>
    <t>640381********0013</t>
  </si>
  <si>
    <t>青铜峡市昊兴贸易有限责任公司</t>
  </si>
  <si>
    <t>640381715089045</t>
  </si>
  <si>
    <t>罗兴保</t>
  </si>
  <si>
    <t>642102********0931</t>
  </si>
  <si>
    <t>青铜峡市浩浩门窗制作部</t>
  </si>
  <si>
    <t>92640381MA7648EWX0</t>
  </si>
  <si>
    <t>李茹</t>
  </si>
  <si>
    <t>640381********2124</t>
  </si>
  <si>
    <t>青铜峡市恒昌汽车服务有限公司</t>
  </si>
  <si>
    <t>91640381694318645L</t>
  </si>
  <si>
    <t>徐韶辉</t>
  </si>
  <si>
    <t>642102********2118</t>
  </si>
  <si>
    <t>青铜峡市恒砂工贸有限公司</t>
  </si>
  <si>
    <t>91640381MA77384W1E</t>
  </si>
  <si>
    <t>周强</t>
  </si>
  <si>
    <t>640103********0915</t>
  </si>
  <si>
    <t>青铜峡市洪宇钢结构工程有限公司</t>
  </si>
  <si>
    <t>91640381MA771PK151</t>
  </si>
  <si>
    <t>马伟</t>
  </si>
  <si>
    <t>642102********0310</t>
  </si>
  <si>
    <t>青铜峡市华秦太阳能发电有限公司</t>
  </si>
  <si>
    <t>91640381MA75W4MT7Y</t>
  </si>
  <si>
    <t>任立灿</t>
  </si>
  <si>
    <t>320323********101X</t>
  </si>
  <si>
    <t>青铜峡市华旭钢结构制作部</t>
  </si>
  <si>
    <t>92640381MA76ED971Q</t>
  </si>
  <si>
    <t>张小欢</t>
  </si>
  <si>
    <t>640381********061X</t>
  </si>
  <si>
    <t>青铜峡市华宇广告部</t>
  </si>
  <si>
    <t>92640381MA76ECD74H</t>
  </si>
  <si>
    <t>何秧</t>
  </si>
  <si>
    <t>622426********0029</t>
  </si>
  <si>
    <t>青铜峡市汇鸿工贸有限公司</t>
  </si>
  <si>
    <t>640381585381696</t>
  </si>
  <si>
    <t>乔伟</t>
  </si>
  <si>
    <t>642102********3613</t>
  </si>
  <si>
    <t>青铜峡市汇龙源商贸有限公司</t>
  </si>
  <si>
    <t>91640381MA7616DQ20</t>
  </si>
  <si>
    <t>朱慧涛</t>
  </si>
  <si>
    <t>青铜峡市建伟建材经销部</t>
  </si>
  <si>
    <t>640381********091101</t>
  </si>
  <si>
    <t>乔建伟</t>
  </si>
  <si>
    <t>640381********0911</t>
  </si>
  <si>
    <t>青铜峡市交通运输局</t>
  </si>
  <si>
    <t>11642102010137561K</t>
  </si>
  <si>
    <t>李华</t>
  </si>
  <si>
    <t>642102********0614</t>
  </si>
  <si>
    <t>青铜峡市金迪木门经销部</t>
  </si>
  <si>
    <t>612726********273401</t>
  </si>
  <si>
    <t>李红平</t>
  </si>
  <si>
    <t>612726********2734</t>
  </si>
  <si>
    <t>青铜峡市金峰矿业有限公司</t>
  </si>
  <si>
    <t>640381670423205</t>
  </si>
  <si>
    <t>李国江</t>
  </si>
  <si>
    <t>642102********0634</t>
  </si>
  <si>
    <t>青铜峡市金晶有色金属有限公司</t>
  </si>
  <si>
    <t>L64038103500000</t>
  </si>
  <si>
    <t>金晶</t>
  </si>
  <si>
    <t>青铜峡市九泉沟建材有限公司第三分公司</t>
  </si>
  <si>
    <t>91640381MA76E1WT51</t>
  </si>
  <si>
    <t>李建成</t>
  </si>
  <si>
    <t>642103********1630</t>
  </si>
  <si>
    <t>青铜峡市九泉沟建材有限公司第一分公司</t>
  </si>
  <si>
    <t>91640381MA75WU5E7X</t>
  </si>
  <si>
    <t>张童</t>
  </si>
  <si>
    <t>640381********0018</t>
  </si>
  <si>
    <t>青铜峡市九泉沟石料厂</t>
  </si>
  <si>
    <t>6403817882196103X</t>
  </si>
  <si>
    <t>张建平</t>
  </si>
  <si>
    <t>640102********0937</t>
  </si>
  <si>
    <t>青铜峡市蓝天工贸有限公司</t>
  </si>
  <si>
    <t>640381574865388</t>
  </si>
  <si>
    <t>秦立宁</t>
  </si>
  <si>
    <t>640381********3212</t>
  </si>
  <si>
    <t>青铜峡市利源工贸有限公司</t>
  </si>
  <si>
    <t>640381710638244</t>
  </si>
  <si>
    <t>张春平</t>
  </si>
  <si>
    <t>642102********0376</t>
  </si>
  <si>
    <t>青铜峡市利源实业有限公司</t>
  </si>
  <si>
    <t>64038179991198X</t>
  </si>
  <si>
    <t>王春</t>
  </si>
  <si>
    <t>642102********002X</t>
  </si>
  <si>
    <t>青铜峡市龙海幼儿园</t>
  </si>
  <si>
    <t>640381596243408</t>
  </si>
  <si>
    <t>王娟</t>
  </si>
  <si>
    <t>640102********152X</t>
  </si>
  <si>
    <t>青铜峡市淼通建材经销部</t>
  </si>
  <si>
    <t>92640381MABMPYKC1N</t>
  </si>
  <si>
    <t>张楠</t>
  </si>
  <si>
    <t>640381********2411</t>
  </si>
  <si>
    <t>青铜峡市农业生产资料有限责任公司</t>
  </si>
  <si>
    <t>640381710638412</t>
  </si>
  <si>
    <t>贾晋文</t>
  </si>
  <si>
    <t>642101********0016</t>
  </si>
  <si>
    <t>青铜峡市平安客运旅游有限责任公司</t>
  </si>
  <si>
    <t>6403812640381003</t>
  </si>
  <si>
    <t>田富乾</t>
  </si>
  <si>
    <t>642102********2</t>
  </si>
  <si>
    <t>青铜峡市强力塑料包装制品有限公司</t>
  </si>
  <si>
    <t>640381625085809</t>
  </si>
  <si>
    <t>马小红</t>
  </si>
  <si>
    <t>642102********3725</t>
  </si>
  <si>
    <t>青铜峡市荣佳鑫商贸有限公司</t>
  </si>
  <si>
    <t>640381344198364</t>
  </si>
  <si>
    <t>贝建荣</t>
  </si>
  <si>
    <t>642102********0377</t>
  </si>
  <si>
    <t>青铜峡市三木市政建筑工程有限公司</t>
  </si>
  <si>
    <t>640381554150449</t>
  </si>
  <si>
    <t>王林</t>
  </si>
  <si>
    <t>640381********0316</t>
  </si>
  <si>
    <t>青铜峡市申通快递有限公司</t>
  </si>
  <si>
    <t>640381585362997</t>
  </si>
  <si>
    <t>640103********0153</t>
  </si>
  <si>
    <t>青铜峡市升鑫新型建材有限责任公司</t>
  </si>
  <si>
    <t>64038177492387X</t>
  </si>
  <si>
    <t>王荣</t>
  </si>
  <si>
    <t>642222********1412</t>
  </si>
  <si>
    <t>青铜峡市圣华伟业房地产开发有限公司</t>
  </si>
  <si>
    <t>640381684234907</t>
  </si>
  <si>
    <t>赵玉平</t>
  </si>
  <si>
    <t>370402********2117</t>
  </si>
  <si>
    <t>青铜峡市世博五金日杂经销部</t>
  </si>
  <si>
    <t>92640381MA76EAWR3P</t>
  </si>
  <si>
    <t>齐彩如</t>
  </si>
  <si>
    <t>130634********0925</t>
  </si>
  <si>
    <t>青铜峡市事成建筑劳务有限公司</t>
  </si>
  <si>
    <t>91640381MA773R479C</t>
  </si>
  <si>
    <t>青铜峡市四方源机械设备租赁部</t>
  </si>
  <si>
    <t>92640381MACGCWA349</t>
  </si>
  <si>
    <t>杨素梅</t>
  </si>
  <si>
    <t>642102********1241</t>
  </si>
  <si>
    <t>青铜峡市腾博机械设备租赁部</t>
  </si>
  <si>
    <t>92640381MA76EFP60J</t>
  </si>
  <si>
    <t>刘燕雪</t>
  </si>
  <si>
    <t>410611********602X</t>
  </si>
  <si>
    <t>青铜峡市天二街山泉水直销部</t>
  </si>
  <si>
    <t>642102********062202</t>
  </si>
  <si>
    <t>田海英</t>
  </si>
  <si>
    <t>642102********0622</t>
  </si>
  <si>
    <t>青铜峡市旺毅商贸有限公司</t>
  </si>
  <si>
    <t>91640381MA76ECKR23</t>
  </si>
  <si>
    <t>刘毅</t>
  </si>
  <si>
    <t>642102********1233</t>
  </si>
  <si>
    <t>青铜峡市渭莎交通物流有限公司</t>
  </si>
  <si>
    <t>640381788208228</t>
  </si>
  <si>
    <t>李文德</t>
  </si>
  <si>
    <t>青铜峡市污水处理中心</t>
  </si>
  <si>
    <t>640381735991191</t>
  </si>
  <si>
    <t>叶容海</t>
  </si>
  <si>
    <t>642102********0039</t>
  </si>
  <si>
    <t>青铜峡市小坝镇卫生院</t>
  </si>
  <si>
    <t>12642102H38526044D</t>
  </si>
  <si>
    <t>李兵强</t>
  </si>
  <si>
    <t>642223********0818</t>
  </si>
  <si>
    <t>车船税</t>
  </si>
  <si>
    <t>青铜峡市鑫宝建筑有限责任公司</t>
  </si>
  <si>
    <t>640381694314096</t>
  </si>
  <si>
    <t>王瑞</t>
  </si>
  <si>
    <t>青铜峡市鑫诚矿业建材有限公司</t>
  </si>
  <si>
    <t>640381670400804</t>
  </si>
  <si>
    <t>宋玉侠</t>
  </si>
  <si>
    <t>642102********1845</t>
  </si>
  <si>
    <t>青铜峡市鑫华盛建材经营部</t>
  </si>
  <si>
    <t>92640381MACPUEF093</t>
  </si>
  <si>
    <t>朱光勤</t>
  </si>
  <si>
    <t>640121********2219</t>
  </si>
  <si>
    <t>青铜峡市鑫荣工贸有限公司</t>
  </si>
  <si>
    <t>640381670411538</t>
  </si>
  <si>
    <t>青铜峡市鑫铁源工程有限公司</t>
  </si>
  <si>
    <t>640381735969007</t>
  </si>
  <si>
    <t>刘万国</t>
  </si>
  <si>
    <t>642102********1815</t>
  </si>
  <si>
    <t>青铜峡市鑫通瑞建材经销有限公司</t>
  </si>
  <si>
    <t>91640381MABT90U97E</t>
  </si>
  <si>
    <t>王坤</t>
  </si>
  <si>
    <t>640381********3216</t>
  </si>
  <si>
    <t>青铜峡市星郁科技电脑经销部</t>
  </si>
  <si>
    <t>92640381MA76100G1C</t>
  </si>
  <si>
    <t>安斌</t>
  </si>
  <si>
    <t>640322********2171</t>
  </si>
  <si>
    <t>青铜峡市轩航劳务分包有限公司</t>
  </si>
  <si>
    <t>91640381MA76LBBC82</t>
  </si>
  <si>
    <t>姚青雷</t>
  </si>
  <si>
    <t>341225********151X</t>
  </si>
  <si>
    <t>青铜峡市阳光硅砂开采有限责任公司</t>
  </si>
  <si>
    <t>640381735956855</t>
  </si>
  <si>
    <t>张小宁</t>
  </si>
  <si>
    <t>642102********0319</t>
  </si>
  <si>
    <t>青铜峡市艺博劳保用品销售部</t>
  </si>
  <si>
    <t>92640381MA76MG2Q4P</t>
  </si>
  <si>
    <t>黄静</t>
  </si>
  <si>
    <t>640381********0023</t>
  </si>
  <si>
    <t>青铜峡市银河钢塑管材有限责任公司</t>
  </si>
  <si>
    <t>640381L00253510</t>
  </si>
  <si>
    <t>秦立东</t>
  </si>
  <si>
    <t>青铜峡市永鑫盛种植专业合作社</t>
  </si>
  <si>
    <t>93640381MA76DLBU99</t>
  </si>
  <si>
    <t>张建军</t>
  </si>
  <si>
    <t>642102********2454</t>
  </si>
  <si>
    <t>青铜峡市裕欣食品有限责任公司</t>
  </si>
  <si>
    <t>640381715032663</t>
  </si>
  <si>
    <t>金效云</t>
  </si>
  <si>
    <t>640102********0935</t>
  </si>
  <si>
    <t>青铜峡市圆顺通快递有限公司</t>
  </si>
  <si>
    <t>640381596244152</t>
  </si>
  <si>
    <t>孙娟</t>
  </si>
  <si>
    <t>642102********3625</t>
  </si>
  <si>
    <t>青铜峡市悦祥建材经销部</t>
  </si>
  <si>
    <t>92640381MA76MUQ7X0</t>
  </si>
  <si>
    <t>魏盐生</t>
  </si>
  <si>
    <t>642122********0314</t>
  </si>
  <si>
    <t>青铜峡市政荣建材经销部</t>
  </si>
  <si>
    <t>92640381MA76MPW31Y</t>
  </si>
  <si>
    <t>马国琴</t>
  </si>
  <si>
    <t>642101********1943</t>
  </si>
  <si>
    <t>青铜峡市智通实业有限公司</t>
  </si>
  <si>
    <t>L64038103800000</t>
  </si>
  <si>
    <t>智通</t>
  </si>
  <si>
    <t>青铜峡市中源有色金属有限公司</t>
  </si>
  <si>
    <t>91640381MA76G9KN2R</t>
  </si>
  <si>
    <t>温茂平</t>
  </si>
  <si>
    <t>青铜峡市忠捷工程设备租赁服务部</t>
  </si>
  <si>
    <t>640381********005001</t>
  </si>
  <si>
    <t>刘自忠</t>
  </si>
  <si>
    <t>640381********0050</t>
  </si>
  <si>
    <t>青铜峡市众乐乳业有限公司</t>
  </si>
  <si>
    <t>640381774911107</t>
  </si>
  <si>
    <t>满跃刚</t>
  </si>
  <si>
    <t>642101********2355</t>
  </si>
  <si>
    <t>青铜峡市自然资源局</t>
  </si>
  <si>
    <t>640381010137422</t>
  </si>
  <si>
    <t>王军</t>
  </si>
  <si>
    <t>510702********0972</t>
  </si>
  <si>
    <t>山西宏锦建筑工程有限公司宁夏分公司</t>
  </si>
  <si>
    <t>91640381MA76CT6G9B</t>
  </si>
  <si>
    <t>刘旺鹏</t>
  </si>
  <si>
    <t>142322********5517</t>
  </si>
  <si>
    <t>石嘴山银行股份有限公司青铜峡支行</t>
  </si>
  <si>
    <t>64038131778312X</t>
  </si>
  <si>
    <t>丁涛</t>
  </si>
  <si>
    <t>640302********1914</t>
  </si>
  <si>
    <t>吴忠市金刚工贸有限公司</t>
  </si>
  <si>
    <t>91640381MA75X8W26F</t>
  </si>
  <si>
    <t>张金刚</t>
  </si>
  <si>
    <t>640302********1536</t>
  </si>
  <si>
    <t>吴忠市三和塑料瓶厂</t>
  </si>
  <si>
    <t>640381715085335</t>
  </si>
  <si>
    <t>魏继保</t>
  </si>
  <si>
    <t>642101********0037</t>
  </si>
  <si>
    <t>央联（河南）建筑集团有限公司宁夏分公司</t>
  </si>
  <si>
    <t>91640381MA76M9BBXB</t>
  </si>
  <si>
    <t>张勇强</t>
  </si>
  <si>
    <t>140121********5517</t>
  </si>
  <si>
    <t>御马国际葡萄酒业(宁夏)有限公司</t>
  </si>
  <si>
    <t>640381710602946</t>
  </si>
  <si>
    <t>中国大地财产保险股份有限公司青铜峡支公司</t>
  </si>
  <si>
    <t>640381317864376</t>
  </si>
  <si>
    <t>陈荣</t>
  </si>
  <si>
    <t>640302********2718</t>
  </si>
  <si>
    <t>中国广电宁夏网络有限公司青铜峡市分公司</t>
  </si>
  <si>
    <t>640381750800808</t>
  </si>
  <si>
    <t>柳毅</t>
  </si>
  <si>
    <t>642101********0035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</si>
</sst>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9"/>
      <name val="宋体"/>
      <charset val="134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5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7" fillId="19" borderId="8" applyNumberFormat="0" applyAlignment="0" applyProtection="0">
      <alignment vertical="center"/>
    </xf>
    <xf numFmtId="0" fontId="18" fillId="19" borderId="2" applyNumberFormat="0" applyAlignment="0" applyProtection="0">
      <alignment vertical="center"/>
    </xf>
    <xf numFmtId="0" fontId="14" fillId="10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9" fillId="0" borderId="1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wnloads\&#27424;&#31246;&#20844;&#21578;&#20449;&#24687;(&#32435;&#31246;&#20154;)_excel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1"/>
      <sheetName val="Sheet3"/>
      <sheetName val="Sheet4"/>
      <sheetName val="Sheet5"/>
      <sheetName val="Sheet6"/>
    </sheetNames>
    <sheetDataSet>
      <sheetData sheetId="0"/>
      <sheetData sheetId="1">
        <row r="1">
          <cell r="A1" t="str">
            <v>纳税人识别号</v>
          </cell>
          <cell r="B1" t="str">
            <v>纳税人名称</v>
          </cell>
          <cell r="C1" t="str">
            <v>主管税务所（科、分局）</v>
          </cell>
          <cell r="D1" t="str">
            <v>法定代表人（负责人）姓名</v>
          </cell>
          <cell r="E1" t="str">
            <v>税收管理员</v>
          </cell>
          <cell r="F1" t="str">
            <v>身份证件种类</v>
          </cell>
          <cell r="G1" t="str">
            <v>身份证件号码</v>
          </cell>
          <cell r="H1" t="str">
            <v>生产经营地址</v>
          </cell>
        </row>
        <row r="2">
          <cell r="A2" t="str">
            <v>91640381MA774Q973N</v>
          </cell>
          <cell r="B2" t="str">
            <v>宁夏和恒工程有限公司</v>
          </cell>
          <cell r="C2" t="str">
            <v>国家税务总局青铜峡市税务局陈袁滩税务分局</v>
          </cell>
          <cell r="D2" t="str">
            <v>郑军</v>
          </cell>
          <cell r="E2" t="str">
            <v>马悦</v>
          </cell>
          <cell r="F2" t="str">
            <v>201|居民身份证</v>
          </cell>
          <cell r="G2" t="str">
            <v>640121197003242514</v>
          </cell>
          <cell r="H2" t="str">
            <v>青铜峡市瞿靖镇蒋顶村六组</v>
          </cell>
        </row>
        <row r="3">
          <cell r="A3" t="str">
            <v>91640381MA774Q973N</v>
          </cell>
          <cell r="B3" t="str">
            <v>宁夏和恒工程有限公司</v>
          </cell>
          <cell r="C3" t="str">
            <v>国家税务总局青铜峡市税务局陈袁滩税务分局</v>
          </cell>
          <cell r="D3" t="str">
            <v>郑军</v>
          </cell>
          <cell r="E3" t="str">
            <v>马悦</v>
          </cell>
          <cell r="F3" t="str">
            <v>201|居民身份证</v>
          </cell>
          <cell r="G3" t="str">
            <v>640121197003242514</v>
          </cell>
          <cell r="H3" t="str">
            <v>青铜峡市瞿靖镇蒋顶村六组</v>
          </cell>
        </row>
        <row r="4">
          <cell r="A4" t="str">
            <v>91640381MA774Q973N</v>
          </cell>
          <cell r="B4" t="str">
            <v>宁夏和恒工程有限公司</v>
          </cell>
          <cell r="C4" t="str">
            <v>国家税务总局青铜峡市税务局陈袁滩税务分局</v>
          </cell>
          <cell r="D4" t="str">
            <v>郑军</v>
          </cell>
          <cell r="E4" t="str">
            <v>马悦</v>
          </cell>
          <cell r="F4" t="str">
            <v>201|居民身份证</v>
          </cell>
          <cell r="G4" t="str">
            <v>640121197003242514</v>
          </cell>
          <cell r="H4" t="str">
            <v>青铜峡市瞿靖镇蒋顶村六组</v>
          </cell>
        </row>
        <row r="5">
          <cell r="A5" t="str">
            <v>91640381MA774Q973N</v>
          </cell>
          <cell r="B5" t="str">
            <v>宁夏和恒工程有限公司</v>
          </cell>
          <cell r="C5" t="str">
            <v>国家税务总局青铜峡市税务局陈袁滩税务分局</v>
          </cell>
          <cell r="D5" t="str">
            <v>郑军</v>
          </cell>
          <cell r="E5" t="str">
            <v>马悦</v>
          </cell>
          <cell r="F5" t="str">
            <v>201|居民身份证</v>
          </cell>
          <cell r="G5" t="str">
            <v>640121197003242514</v>
          </cell>
          <cell r="H5" t="str">
            <v>青铜峡市瞿靖镇蒋顶村六组</v>
          </cell>
        </row>
        <row r="6">
          <cell r="A6" t="str">
            <v>91640381MA774Q973N</v>
          </cell>
          <cell r="B6" t="str">
            <v>宁夏和恒工程有限公司</v>
          </cell>
          <cell r="C6" t="str">
            <v>国家税务总局青铜峡市税务局陈袁滩税务分局</v>
          </cell>
          <cell r="D6" t="str">
            <v>郑军</v>
          </cell>
          <cell r="E6" t="str">
            <v>马悦</v>
          </cell>
          <cell r="F6" t="str">
            <v>201|居民身份证</v>
          </cell>
          <cell r="G6" t="str">
            <v>640121197003242514</v>
          </cell>
          <cell r="H6" t="str">
            <v>青铜峡市瞿靖镇蒋顶村六组</v>
          </cell>
        </row>
        <row r="7">
          <cell r="A7" t="str">
            <v>91640381MA774Q973N</v>
          </cell>
          <cell r="B7" t="str">
            <v>宁夏和恒工程有限公司</v>
          </cell>
          <cell r="C7" t="str">
            <v>国家税务总局青铜峡市税务局陈袁滩税务分局</v>
          </cell>
          <cell r="D7" t="str">
            <v>郑军</v>
          </cell>
          <cell r="E7" t="str">
            <v>马悦</v>
          </cell>
          <cell r="F7" t="str">
            <v>201|居民身份证</v>
          </cell>
          <cell r="G7" t="str">
            <v>640121197003242514</v>
          </cell>
          <cell r="H7" t="str">
            <v>青铜峡市瞿靖镇蒋顶村六组</v>
          </cell>
        </row>
        <row r="8">
          <cell r="A8" t="str">
            <v>91640381MA774Q973N</v>
          </cell>
          <cell r="B8" t="str">
            <v>宁夏和恒工程有限公司</v>
          </cell>
          <cell r="C8" t="str">
            <v>国家税务总局青铜峡市税务局陈袁滩税务分局</v>
          </cell>
          <cell r="D8" t="str">
            <v>郑军</v>
          </cell>
          <cell r="E8" t="str">
            <v>马悦</v>
          </cell>
          <cell r="F8" t="str">
            <v>201|居民身份证</v>
          </cell>
          <cell r="G8" t="str">
            <v>640121197003242514</v>
          </cell>
          <cell r="H8" t="str">
            <v>青铜峡市瞿靖镇蒋顶村六组</v>
          </cell>
        </row>
        <row r="9">
          <cell r="A9" t="str">
            <v>91640381MA774Q973N</v>
          </cell>
          <cell r="B9" t="str">
            <v>宁夏和恒工程有限公司</v>
          </cell>
          <cell r="C9" t="str">
            <v>国家税务总局青铜峡市税务局陈袁滩税务分局</v>
          </cell>
          <cell r="D9" t="str">
            <v>郑军</v>
          </cell>
          <cell r="E9" t="str">
            <v>马悦</v>
          </cell>
          <cell r="F9" t="str">
            <v>201|居民身份证</v>
          </cell>
          <cell r="G9" t="str">
            <v>640121197003242514</v>
          </cell>
          <cell r="H9" t="str">
            <v>青铜峡市瞿靖镇蒋顶村六组</v>
          </cell>
        </row>
        <row r="10">
          <cell r="A10" t="str">
            <v>91640381MA774Q973N</v>
          </cell>
          <cell r="B10" t="str">
            <v>宁夏和恒工程有限公司</v>
          </cell>
          <cell r="C10" t="str">
            <v>国家税务总局青铜峡市税务局陈袁滩税务分局</v>
          </cell>
          <cell r="D10" t="str">
            <v>郑军</v>
          </cell>
          <cell r="E10" t="str">
            <v>马悦</v>
          </cell>
          <cell r="F10" t="str">
            <v>201|居民身份证</v>
          </cell>
          <cell r="G10" t="str">
            <v>640121197003242514</v>
          </cell>
          <cell r="H10" t="str">
            <v>青铜峡市瞿靖镇蒋顶村六组</v>
          </cell>
        </row>
        <row r="11">
          <cell r="A11" t="str">
            <v>91640381MA774Q973N</v>
          </cell>
          <cell r="B11" t="str">
            <v>宁夏和恒工程有限公司</v>
          </cell>
          <cell r="C11" t="str">
            <v>国家税务总局青铜峡市税务局陈袁滩税务分局</v>
          </cell>
          <cell r="D11" t="str">
            <v>郑军</v>
          </cell>
          <cell r="E11" t="str">
            <v>马悦</v>
          </cell>
          <cell r="F11" t="str">
            <v>201|居民身份证</v>
          </cell>
          <cell r="G11" t="str">
            <v>640121197003242514</v>
          </cell>
          <cell r="H11" t="str">
            <v>青铜峡市瞿靖镇蒋顶村六组</v>
          </cell>
        </row>
        <row r="12">
          <cell r="A12" t="str">
            <v>91640381MA774Q973N</v>
          </cell>
          <cell r="B12" t="str">
            <v>宁夏和恒工程有限公司</v>
          </cell>
          <cell r="C12" t="str">
            <v>国家税务总局青铜峡市税务局陈袁滩税务分局</v>
          </cell>
          <cell r="D12" t="str">
            <v>郑军</v>
          </cell>
          <cell r="E12" t="str">
            <v>马悦</v>
          </cell>
          <cell r="F12" t="str">
            <v>201|居民身份证</v>
          </cell>
          <cell r="G12" t="str">
            <v>640121197003242514</v>
          </cell>
          <cell r="H12" t="str">
            <v>青铜峡市瞿靖镇蒋顶村六组</v>
          </cell>
        </row>
        <row r="13">
          <cell r="A13" t="str">
            <v>91640381MA774Q973N</v>
          </cell>
          <cell r="B13" t="str">
            <v>宁夏和恒工程有限公司</v>
          </cell>
          <cell r="C13" t="str">
            <v>国家税务总局青铜峡市税务局陈袁滩税务分局</v>
          </cell>
          <cell r="D13" t="str">
            <v>郑军</v>
          </cell>
          <cell r="E13" t="str">
            <v>马悦</v>
          </cell>
          <cell r="F13" t="str">
            <v>201|居民身份证</v>
          </cell>
          <cell r="G13" t="str">
            <v>640121197003242514</v>
          </cell>
          <cell r="H13" t="str">
            <v>青铜峡市瞿靖镇蒋顶村六组</v>
          </cell>
        </row>
        <row r="14">
          <cell r="A14" t="str">
            <v>91640381MA774Q973N</v>
          </cell>
          <cell r="B14" t="str">
            <v>宁夏和恒工程有限公司</v>
          </cell>
          <cell r="C14" t="str">
            <v>国家税务总局青铜峡市税务局陈袁滩税务分局</v>
          </cell>
          <cell r="D14" t="str">
            <v>郑军</v>
          </cell>
          <cell r="E14" t="str">
            <v>马悦</v>
          </cell>
          <cell r="F14" t="str">
            <v>201|居民身份证</v>
          </cell>
          <cell r="G14" t="str">
            <v>640121197003242514</v>
          </cell>
          <cell r="H14" t="str">
            <v>青铜峡市瞿靖镇蒋顶村六组</v>
          </cell>
        </row>
        <row r="15">
          <cell r="A15" t="str">
            <v>91640381MA774Q973N</v>
          </cell>
          <cell r="B15" t="str">
            <v>宁夏和恒工程有限公司</v>
          </cell>
          <cell r="C15" t="str">
            <v>国家税务总局青铜峡市税务局陈袁滩税务分局</v>
          </cell>
          <cell r="D15" t="str">
            <v>郑军</v>
          </cell>
          <cell r="E15" t="str">
            <v>马悦</v>
          </cell>
          <cell r="F15" t="str">
            <v>201|居民身份证</v>
          </cell>
          <cell r="G15" t="str">
            <v>640121197003242514</v>
          </cell>
          <cell r="H15" t="str">
            <v>青铜峡市瞿靖镇蒋顶村六组</v>
          </cell>
        </row>
        <row r="16">
          <cell r="A16" t="str">
            <v>91640100MA7608D0XW</v>
          </cell>
          <cell r="B16" t="str">
            <v>宁夏派睿建设工程有限公司</v>
          </cell>
          <cell r="C16" t="str">
            <v>国家税务总局青铜峡市税务局第二税务分局</v>
          </cell>
          <cell r="D16" t="str">
            <v>梁志刚</v>
          </cell>
          <cell r="E16" t="str">
            <v>李建民</v>
          </cell>
          <cell r="F16" t="str">
            <v>201|居民身份证</v>
          </cell>
          <cell r="G16" t="str">
            <v>640381198410020638</v>
          </cell>
          <cell r="H16" t="str">
            <v>青铜峡市建民南街252号</v>
          </cell>
        </row>
        <row r="17">
          <cell r="A17" t="str">
            <v>91640100MA7608D0XW</v>
          </cell>
          <cell r="B17" t="str">
            <v>宁夏派睿建设工程有限公司</v>
          </cell>
          <cell r="C17" t="str">
            <v>国家税务总局青铜峡市税务局第二税务分局</v>
          </cell>
          <cell r="D17" t="str">
            <v>梁志刚</v>
          </cell>
          <cell r="E17" t="str">
            <v>李建民</v>
          </cell>
          <cell r="F17" t="str">
            <v>201|居民身份证</v>
          </cell>
          <cell r="G17" t="str">
            <v>640381198410020638</v>
          </cell>
          <cell r="H17" t="str">
            <v>青铜峡市建民南街252号</v>
          </cell>
        </row>
        <row r="18">
          <cell r="A18" t="str">
            <v>640381715089045</v>
          </cell>
          <cell r="B18" t="str">
            <v>青铜峡市昊兴贸易有限责任公司</v>
          </cell>
          <cell r="C18" t="str">
            <v>国家税务总局青铜峡市税务局陈袁滩税务分局</v>
          </cell>
          <cell r="D18" t="str">
            <v>罗兴保</v>
          </cell>
          <cell r="E18" t="str">
            <v>王建荣</v>
          </cell>
          <cell r="F18" t="str">
            <v>201|居民身份证</v>
          </cell>
          <cell r="G18" t="str">
            <v>642102196806060931</v>
          </cell>
          <cell r="H18" t="str">
            <v>青铜峡市叶盛镇</v>
          </cell>
        </row>
        <row r="19">
          <cell r="A19" t="str">
            <v>640381715089045</v>
          </cell>
          <cell r="B19" t="str">
            <v>青铜峡市昊兴贸易有限责任公司</v>
          </cell>
          <cell r="C19" t="str">
            <v>国家税务总局青铜峡市税务局陈袁滩税务分局</v>
          </cell>
          <cell r="D19" t="str">
            <v>罗兴保</v>
          </cell>
          <cell r="E19" t="str">
            <v>王建荣</v>
          </cell>
          <cell r="F19" t="str">
            <v>201|居民身份证</v>
          </cell>
          <cell r="G19" t="str">
            <v>642102196806060931</v>
          </cell>
          <cell r="H19" t="str">
            <v>青铜峡市叶盛镇</v>
          </cell>
        </row>
        <row r="20">
          <cell r="A20" t="str">
            <v>640381715089045</v>
          </cell>
          <cell r="B20" t="str">
            <v>青铜峡市昊兴贸易有限责任公司</v>
          </cell>
          <cell r="C20" t="str">
            <v>国家税务总局青铜峡市税务局陈袁滩税务分局</v>
          </cell>
          <cell r="D20" t="str">
            <v>罗兴保</v>
          </cell>
          <cell r="E20" t="str">
            <v>王建荣</v>
          </cell>
          <cell r="F20" t="str">
            <v>201|居民身份证</v>
          </cell>
          <cell r="G20" t="str">
            <v>642102196806060931</v>
          </cell>
          <cell r="H20" t="str">
            <v>青铜峡市叶盛镇</v>
          </cell>
        </row>
        <row r="21">
          <cell r="A21" t="str">
            <v>640381715089045</v>
          </cell>
          <cell r="B21" t="str">
            <v>青铜峡市昊兴贸易有限责任公司</v>
          </cell>
          <cell r="C21" t="str">
            <v>国家税务总局青铜峡市税务局陈袁滩税务分局</v>
          </cell>
          <cell r="D21" t="str">
            <v>罗兴保</v>
          </cell>
          <cell r="E21" t="str">
            <v>王建荣</v>
          </cell>
          <cell r="F21" t="str">
            <v>201|居民身份证</v>
          </cell>
          <cell r="G21" t="str">
            <v>642102196806060931</v>
          </cell>
          <cell r="H21" t="str">
            <v>青铜峡市叶盛镇</v>
          </cell>
        </row>
        <row r="22">
          <cell r="A22" t="str">
            <v>640381715089045</v>
          </cell>
          <cell r="B22" t="str">
            <v>青铜峡市昊兴贸易有限责任公司</v>
          </cell>
          <cell r="C22" t="str">
            <v>国家税务总局青铜峡市税务局陈袁滩税务分局</v>
          </cell>
          <cell r="D22" t="str">
            <v>罗兴保</v>
          </cell>
          <cell r="E22" t="str">
            <v>王建荣</v>
          </cell>
          <cell r="F22" t="str">
            <v>201|居民身份证</v>
          </cell>
          <cell r="G22" t="str">
            <v>642102196806060931</v>
          </cell>
          <cell r="H22" t="str">
            <v>青铜峡市叶盛镇</v>
          </cell>
        </row>
        <row r="23">
          <cell r="A23" t="str">
            <v>640381715089045</v>
          </cell>
          <cell r="B23" t="str">
            <v>青铜峡市昊兴贸易有限责任公司</v>
          </cell>
          <cell r="C23" t="str">
            <v>国家税务总局青铜峡市税务局陈袁滩税务分局</v>
          </cell>
          <cell r="D23" t="str">
            <v>罗兴保</v>
          </cell>
          <cell r="E23" t="str">
            <v>王建荣</v>
          </cell>
          <cell r="F23" t="str">
            <v>201|居民身份证</v>
          </cell>
          <cell r="G23" t="str">
            <v>642102196806060931</v>
          </cell>
          <cell r="H23" t="str">
            <v>青铜峡市叶盛镇</v>
          </cell>
        </row>
        <row r="24">
          <cell r="A24" t="str">
            <v>640381715089045</v>
          </cell>
          <cell r="B24" t="str">
            <v>青铜峡市昊兴贸易有限责任公司</v>
          </cell>
          <cell r="C24" t="str">
            <v>国家税务总局青铜峡市税务局陈袁滩税务分局</v>
          </cell>
          <cell r="D24" t="str">
            <v>罗兴保</v>
          </cell>
          <cell r="E24" t="str">
            <v>王建荣</v>
          </cell>
          <cell r="F24" t="str">
            <v>201|居民身份证</v>
          </cell>
          <cell r="G24" t="str">
            <v>642102196806060931</v>
          </cell>
          <cell r="H24" t="str">
            <v>青铜峡市叶盛镇</v>
          </cell>
        </row>
        <row r="25">
          <cell r="A25" t="str">
            <v>640381715089045</v>
          </cell>
          <cell r="B25" t="str">
            <v>青铜峡市昊兴贸易有限责任公司</v>
          </cell>
          <cell r="C25" t="str">
            <v>国家税务总局青铜峡市税务局陈袁滩税务分局</v>
          </cell>
          <cell r="D25" t="str">
            <v>罗兴保</v>
          </cell>
          <cell r="E25" t="str">
            <v>王建荣</v>
          </cell>
          <cell r="F25" t="str">
            <v>201|居民身份证</v>
          </cell>
          <cell r="G25" t="str">
            <v>642102196806060931</v>
          </cell>
          <cell r="H25" t="str">
            <v>青铜峡市叶盛镇</v>
          </cell>
        </row>
        <row r="26">
          <cell r="A26" t="str">
            <v>640381715089045</v>
          </cell>
          <cell r="B26" t="str">
            <v>青铜峡市昊兴贸易有限责任公司</v>
          </cell>
          <cell r="C26" t="str">
            <v>国家税务总局青铜峡市税务局陈袁滩税务分局</v>
          </cell>
          <cell r="D26" t="str">
            <v>罗兴保</v>
          </cell>
          <cell r="E26" t="str">
            <v>王建荣</v>
          </cell>
          <cell r="F26" t="str">
            <v>201|居民身份证</v>
          </cell>
          <cell r="G26" t="str">
            <v>642102196806060931</v>
          </cell>
          <cell r="H26" t="str">
            <v>青铜峡市叶盛镇</v>
          </cell>
        </row>
        <row r="27">
          <cell r="A27" t="str">
            <v>640381715089045</v>
          </cell>
          <cell r="B27" t="str">
            <v>青铜峡市昊兴贸易有限责任公司</v>
          </cell>
          <cell r="C27" t="str">
            <v>国家税务总局青铜峡市税务局陈袁滩税务分局</v>
          </cell>
          <cell r="D27" t="str">
            <v>罗兴保</v>
          </cell>
          <cell r="E27" t="str">
            <v>王建荣</v>
          </cell>
          <cell r="F27" t="str">
            <v>201|居民身份证</v>
          </cell>
          <cell r="G27" t="str">
            <v>642102196806060931</v>
          </cell>
          <cell r="H27" t="str">
            <v>青铜峡市叶盛镇</v>
          </cell>
        </row>
        <row r="28">
          <cell r="A28" t="str">
            <v>640381715089045</v>
          </cell>
          <cell r="B28" t="str">
            <v>青铜峡市昊兴贸易有限责任公司</v>
          </cell>
          <cell r="C28" t="str">
            <v>国家税务总局青铜峡市税务局陈袁滩税务分局</v>
          </cell>
          <cell r="D28" t="str">
            <v>罗兴保</v>
          </cell>
          <cell r="E28" t="str">
            <v>王建荣</v>
          </cell>
          <cell r="F28" t="str">
            <v>201|居民身份证</v>
          </cell>
          <cell r="G28" t="str">
            <v>642102196806060931</v>
          </cell>
          <cell r="H28" t="str">
            <v>青铜峡市叶盛镇</v>
          </cell>
        </row>
        <row r="29">
          <cell r="A29" t="str">
            <v>640381715089045</v>
          </cell>
          <cell r="B29" t="str">
            <v>青铜峡市昊兴贸易有限责任公司</v>
          </cell>
          <cell r="C29" t="str">
            <v>国家税务总局青铜峡市税务局陈袁滩税务分局</v>
          </cell>
          <cell r="D29" t="str">
            <v>罗兴保</v>
          </cell>
          <cell r="E29" t="str">
            <v>王建荣</v>
          </cell>
          <cell r="F29" t="str">
            <v>201|居民身份证</v>
          </cell>
          <cell r="G29" t="str">
            <v>642102196806060931</v>
          </cell>
          <cell r="H29" t="str">
            <v>青铜峡市叶盛镇</v>
          </cell>
        </row>
        <row r="30">
          <cell r="A30" t="str">
            <v>640381710638412</v>
          </cell>
          <cell r="B30" t="str">
            <v>青铜峡市农业生产资料有限责任公司</v>
          </cell>
          <cell r="C30" t="str">
            <v>国家税务总局青铜峡市税务局第二税务分局</v>
          </cell>
          <cell r="D30" t="str">
            <v>贾晋文</v>
          </cell>
          <cell r="E30" t="str">
            <v>周婕</v>
          </cell>
          <cell r="F30" t="str">
            <v>201|居民身份证</v>
          </cell>
          <cell r="G30" t="str">
            <v>642101196712230016</v>
          </cell>
          <cell r="H30" t="str">
            <v>小坝西街11号</v>
          </cell>
        </row>
        <row r="31">
          <cell r="A31" t="str">
            <v>640381710638412</v>
          </cell>
          <cell r="B31" t="str">
            <v>青铜峡市农业生产资料有限责任公司</v>
          </cell>
          <cell r="C31" t="str">
            <v>国家税务总局青铜峡市税务局第二税务分局</v>
          </cell>
          <cell r="D31" t="str">
            <v>贾晋文</v>
          </cell>
          <cell r="E31" t="str">
            <v>周婕</v>
          </cell>
          <cell r="F31" t="str">
            <v>201|居民身份证</v>
          </cell>
          <cell r="G31" t="str">
            <v>642101196712230016</v>
          </cell>
          <cell r="H31" t="str">
            <v>小坝西街11号</v>
          </cell>
        </row>
        <row r="32">
          <cell r="A32" t="str">
            <v>640381710638412</v>
          </cell>
          <cell r="B32" t="str">
            <v>青铜峡市农业生产资料有限责任公司</v>
          </cell>
          <cell r="C32" t="str">
            <v>国家税务总局青铜峡市税务局第二税务分局</v>
          </cell>
          <cell r="D32" t="str">
            <v>贾晋文</v>
          </cell>
          <cell r="E32" t="str">
            <v>周婕</v>
          </cell>
          <cell r="F32" t="str">
            <v>201|居民身份证</v>
          </cell>
          <cell r="G32" t="str">
            <v>642101196712230016</v>
          </cell>
          <cell r="H32" t="str">
            <v>小坝西街11号</v>
          </cell>
        </row>
        <row r="33">
          <cell r="A33" t="str">
            <v>640381710638412</v>
          </cell>
          <cell r="B33" t="str">
            <v>青铜峡市农业生产资料有限责任公司</v>
          </cell>
          <cell r="C33" t="str">
            <v>国家税务总局青铜峡市税务局第二税务分局</v>
          </cell>
          <cell r="D33" t="str">
            <v>贾晋文</v>
          </cell>
          <cell r="E33" t="str">
            <v>周婕</v>
          </cell>
          <cell r="F33" t="str">
            <v>201|居民身份证</v>
          </cell>
          <cell r="G33" t="str">
            <v>642101196712230016</v>
          </cell>
          <cell r="H33" t="str">
            <v>小坝西街11号</v>
          </cell>
        </row>
        <row r="34">
          <cell r="A34" t="str">
            <v>640381710638412</v>
          </cell>
          <cell r="B34" t="str">
            <v>青铜峡市农业生产资料有限责任公司</v>
          </cell>
          <cell r="C34" t="str">
            <v>国家税务总局青铜峡市税务局第二税务分局</v>
          </cell>
          <cell r="D34" t="str">
            <v>贾晋文</v>
          </cell>
          <cell r="E34" t="str">
            <v>周婕</v>
          </cell>
          <cell r="F34" t="str">
            <v>201|居民身份证</v>
          </cell>
          <cell r="G34" t="str">
            <v>642101196712230016</v>
          </cell>
          <cell r="H34" t="str">
            <v>小坝西街11号</v>
          </cell>
        </row>
        <row r="35">
          <cell r="A35" t="str">
            <v>640381710638412</v>
          </cell>
          <cell r="B35" t="str">
            <v>青铜峡市农业生产资料有限责任公司</v>
          </cell>
          <cell r="C35" t="str">
            <v>国家税务总局青铜峡市税务局第二税务分局</v>
          </cell>
          <cell r="D35" t="str">
            <v>贾晋文</v>
          </cell>
          <cell r="E35" t="str">
            <v>周婕</v>
          </cell>
          <cell r="F35" t="str">
            <v>201|居民身份证</v>
          </cell>
          <cell r="G35" t="str">
            <v>642101196712230016</v>
          </cell>
          <cell r="H35" t="str">
            <v>小坝西街11号</v>
          </cell>
        </row>
        <row r="36">
          <cell r="A36" t="str">
            <v>640381710638412</v>
          </cell>
          <cell r="B36" t="str">
            <v>青铜峡市农业生产资料有限责任公司</v>
          </cell>
          <cell r="C36" t="str">
            <v>国家税务总局青铜峡市税务局第二税务分局</v>
          </cell>
          <cell r="D36" t="str">
            <v>贾晋文</v>
          </cell>
          <cell r="E36" t="str">
            <v>周婕</v>
          </cell>
          <cell r="F36" t="str">
            <v>201|居民身份证</v>
          </cell>
          <cell r="G36" t="str">
            <v>642101196712230016</v>
          </cell>
          <cell r="H36" t="str">
            <v>小坝西街11号</v>
          </cell>
        </row>
        <row r="37">
          <cell r="A37" t="str">
            <v>640381710638412</v>
          </cell>
          <cell r="B37" t="str">
            <v>青铜峡市农业生产资料有限责任公司</v>
          </cell>
          <cell r="C37" t="str">
            <v>国家税务总局青铜峡市税务局第二税务分局</v>
          </cell>
          <cell r="D37" t="str">
            <v>贾晋文</v>
          </cell>
          <cell r="E37" t="str">
            <v>周婕</v>
          </cell>
          <cell r="F37" t="str">
            <v>201|居民身份证</v>
          </cell>
          <cell r="G37" t="str">
            <v>642101196712230016</v>
          </cell>
          <cell r="H37" t="str">
            <v>小坝西街11号</v>
          </cell>
        </row>
        <row r="38">
          <cell r="A38" t="str">
            <v>640381710638412</v>
          </cell>
          <cell r="B38" t="str">
            <v>青铜峡市农业生产资料有限责任公司</v>
          </cell>
          <cell r="C38" t="str">
            <v>国家税务总局青铜峡市税务局第二税务分局</v>
          </cell>
          <cell r="D38" t="str">
            <v>贾晋文</v>
          </cell>
          <cell r="E38" t="str">
            <v>周婕</v>
          </cell>
          <cell r="F38" t="str">
            <v>201|居民身份证</v>
          </cell>
          <cell r="G38" t="str">
            <v>642101196712230016</v>
          </cell>
          <cell r="H38" t="str">
            <v>小坝西街11号</v>
          </cell>
        </row>
        <row r="39">
          <cell r="A39" t="str">
            <v>640381710638412</v>
          </cell>
          <cell r="B39" t="str">
            <v>青铜峡市农业生产资料有限责任公司</v>
          </cell>
          <cell r="C39" t="str">
            <v>国家税务总局青铜峡市税务局第二税务分局</v>
          </cell>
          <cell r="D39" t="str">
            <v>贾晋文</v>
          </cell>
          <cell r="E39" t="str">
            <v>周婕</v>
          </cell>
          <cell r="F39" t="str">
            <v>201|居民身份证</v>
          </cell>
          <cell r="G39" t="str">
            <v>642101196712230016</v>
          </cell>
          <cell r="H39" t="str">
            <v>小坝西街11号</v>
          </cell>
        </row>
        <row r="40">
          <cell r="A40" t="str">
            <v>640381710638412</v>
          </cell>
          <cell r="B40" t="str">
            <v>青铜峡市农业生产资料有限责任公司</v>
          </cell>
          <cell r="C40" t="str">
            <v>国家税务总局青铜峡市税务局第二税务分局</v>
          </cell>
          <cell r="D40" t="str">
            <v>贾晋文</v>
          </cell>
          <cell r="E40" t="str">
            <v>周婕</v>
          </cell>
          <cell r="F40" t="str">
            <v>201|居民身份证</v>
          </cell>
          <cell r="G40" t="str">
            <v>642101196712230016</v>
          </cell>
          <cell r="H40" t="str">
            <v>小坝西街11号</v>
          </cell>
        </row>
        <row r="41">
          <cell r="A41" t="str">
            <v>640381710638412</v>
          </cell>
          <cell r="B41" t="str">
            <v>青铜峡市农业生产资料有限责任公司</v>
          </cell>
          <cell r="C41" t="str">
            <v>国家税务总局青铜峡市税务局第二税务分局</v>
          </cell>
          <cell r="D41" t="str">
            <v>贾晋文</v>
          </cell>
          <cell r="E41" t="str">
            <v>周婕</v>
          </cell>
          <cell r="F41" t="str">
            <v>201|居民身份证</v>
          </cell>
          <cell r="G41" t="str">
            <v>642101196712230016</v>
          </cell>
          <cell r="H41" t="str">
            <v>小坝西街11号</v>
          </cell>
        </row>
        <row r="42">
          <cell r="A42" t="str">
            <v>640381710638412</v>
          </cell>
          <cell r="B42" t="str">
            <v>青铜峡市农业生产资料有限责任公司</v>
          </cell>
          <cell r="C42" t="str">
            <v>国家税务总局青铜峡市税务局第二税务分局</v>
          </cell>
          <cell r="D42" t="str">
            <v>贾晋文</v>
          </cell>
          <cell r="E42" t="str">
            <v>周婕</v>
          </cell>
          <cell r="F42" t="str">
            <v>201|居民身份证</v>
          </cell>
          <cell r="G42" t="str">
            <v>642101196712230016</v>
          </cell>
          <cell r="H42" t="str">
            <v>小坝西街11号</v>
          </cell>
        </row>
        <row r="43">
          <cell r="A43" t="str">
            <v>640381710638412</v>
          </cell>
          <cell r="B43" t="str">
            <v>青铜峡市农业生产资料有限责任公司</v>
          </cell>
          <cell r="C43" t="str">
            <v>国家税务总局青铜峡市税务局第二税务分局</v>
          </cell>
          <cell r="D43" t="str">
            <v>贾晋文</v>
          </cell>
          <cell r="E43" t="str">
            <v>周婕</v>
          </cell>
          <cell r="F43" t="str">
            <v>201|居民身份证</v>
          </cell>
          <cell r="G43" t="str">
            <v>642101196712230016</v>
          </cell>
          <cell r="H43" t="str">
            <v>小坝西街11号</v>
          </cell>
        </row>
        <row r="44">
          <cell r="A44" t="str">
            <v>640381710638412</v>
          </cell>
          <cell r="B44" t="str">
            <v>青铜峡市农业生产资料有限责任公司</v>
          </cell>
          <cell r="C44" t="str">
            <v>国家税务总局青铜峡市税务局第二税务分局</v>
          </cell>
          <cell r="D44" t="str">
            <v>贾晋文</v>
          </cell>
          <cell r="E44" t="str">
            <v>周婕</v>
          </cell>
          <cell r="F44" t="str">
            <v>201|居民身份证</v>
          </cell>
          <cell r="G44" t="str">
            <v>642101196712230016</v>
          </cell>
          <cell r="H44" t="str">
            <v>小坝西街11号</v>
          </cell>
        </row>
        <row r="45">
          <cell r="A45" t="str">
            <v>640381710638412</v>
          </cell>
          <cell r="B45" t="str">
            <v>青铜峡市农业生产资料有限责任公司</v>
          </cell>
          <cell r="C45" t="str">
            <v>国家税务总局青铜峡市税务局第二税务分局</v>
          </cell>
          <cell r="D45" t="str">
            <v>贾晋文</v>
          </cell>
          <cell r="E45" t="str">
            <v>周婕</v>
          </cell>
          <cell r="F45" t="str">
            <v>201|居民身份证</v>
          </cell>
          <cell r="G45" t="str">
            <v>642101196712230016</v>
          </cell>
          <cell r="H45" t="str">
            <v>小坝西街11号</v>
          </cell>
        </row>
        <row r="46">
          <cell r="A46" t="str">
            <v>640381710638412</v>
          </cell>
          <cell r="B46" t="str">
            <v>青铜峡市农业生产资料有限责任公司</v>
          </cell>
          <cell r="C46" t="str">
            <v>国家税务总局青铜峡市税务局第二税务分局</v>
          </cell>
          <cell r="D46" t="str">
            <v>贾晋文</v>
          </cell>
          <cell r="E46" t="str">
            <v>周婕</v>
          </cell>
          <cell r="F46" t="str">
            <v>201|居民身份证</v>
          </cell>
          <cell r="G46" t="str">
            <v>642101196712230016</v>
          </cell>
          <cell r="H46" t="str">
            <v>小坝西街11号</v>
          </cell>
        </row>
        <row r="47">
          <cell r="A47" t="str">
            <v>640381710638412</v>
          </cell>
          <cell r="B47" t="str">
            <v>青铜峡市农业生产资料有限责任公司</v>
          </cell>
          <cell r="C47" t="str">
            <v>国家税务总局青铜峡市税务局第二税务分局</v>
          </cell>
          <cell r="D47" t="str">
            <v>贾晋文</v>
          </cell>
          <cell r="E47" t="str">
            <v>周婕</v>
          </cell>
          <cell r="F47" t="str">
            <v>201|居民身份证</v>
          </cell>
          <cell r="G47" t="str">
            <v>642101196712230016</v>
          </cell>
          <cell r="H47" t="str">
            <v>小坝西街11号</v>
          </cell>
        </row>
        <row r="48">
          <cell r="A48" t="str">
            <v>640381710638412</v>
          </cell>
          <cell r="B48" t="str">
            <v>青铜峡市农业生产资料有限责任公司</v>
          </cell>
          <cell r="C48" t="str">
            <v>国家税务总局青铜峡市税务局第二税务分局</v>
          </cell>
          <cell r="D48" t="str">
            <v>贾晋文</v>
          </cell>
          <cell r="E48" t="str">
            <v>周婕</v>
          </cell>
          <cell r="F48" t="str">
            <v>201|居民身份证</v>
          </cell>
          <cell r="G48" t="str">
            <v>642101196712230016</v>
          </cell>
          <cell r="H48" t="str">
            <v>小坝西街11号</v>
          </cell>
        </row>
        <row r="49">
          <cell r="A49" t="str">
            <v>640381710638412</v>
          </cell>
          <cell r="B49" t="str">
            <v>青铜峡市农业生产资料有限责任公司</v>
          </cell>
          <cell r="C49" t="str">
            <v>国家税务总局青铜峡市税务局第二税务分局</v>
          </cell>
          <cell r="D49" t="str">
            <v>贾晋文</v>
          </cell>
          <cell r="E49" t="str">
            <v>周婕</v>
          </cell>
          <cell r="F49" t="str">
            <v>201|居民身份证</v>
          </cell>
          <cell r="G49" t="str">
            <v>642101196712230016</v>
          </cell>
          <cell r="H49" t="str">
            <v>小坝西街11号</v>
          </cell>
        </row>
        <row r="50">
          <cell r="A50" t="str">
            <v>640381710638412</v>
          </cell>
          <cell r="B50" t="str">
            <v>青铜峡市农业生产资料有限责任公司</v>
          </cell>
          <cell r="C50" t="str">
            <v>国家税务总局青铜峡市税务局第二税务分局</v>
          </cell>
          <cell r="D50" t="str">
            <v>贾晋文</v>
          </cell>
          <cell r="E50" t="str">
            <v>周婕</v>
          </cell>
          <cell r="F50" t="str">
            <v>201|居民身份证</v>
          </cell>
          <cell r="G50" t="str">
            <v>642101196712230016</v>
          </cell>
          <cell r="H50" t="str">
            <v>小坝西街11号</v>
          </cell>
        </row>
        <row r="51">
          <cell r="A51" t="str">
            <v>640381710638412</v>
          </cell>
          <cell r="B51" t="str">
            <v>青铜峡市农业生产资料有限责任公司</v>
          </cell>
          <cell r="C51" t="str">
            <v>国家税务总局青铜峡市税务局第二税务分局</v>
          </cell>
          <cell r="D51" t="str">
            <v>贾晋文</v>
          </cell>
          <cell r="E51" t="str">
            <v>周婕</v>
          </cell>
          <cell r="F51" t="str">
            <v>201|居民身份证</v>
          </cell>
          <cell r="G51" t="str">
            <v>642101196712230016</v>
          </cell>
          <cell r="H51" t="str">
            <v>小坝西街11号</v>
          </cell>
        </row>
        <row r="52">
          <cell r="A52" t="str">
            <v>640381710638412</v>
          </cell>
          <cell r="B52" t="str">
            <v>青铜峡市农业生产资料有限责任公司</v>
          </cell>
          <cell r="C52" t="str">
            <v>国家税务总局青铜峡市税务局第二税务分局</v>
          </cell>
          <cell r="D52" t="str">
            <v>贾晋文</v>
          </cell>
          <cell r="E52" t="str">
            <v>周婕</v>
          </cell>
          <cell r="F52" t="str">
            <v>201|居民身份证</v>
          </cell>
          <cell r="G52" t="str">
            <v>642101196712230016</v>
          </cell>
          <cell r="H52" t="str">
            <v>小坝西街11号</v>
          </cell>
        </row>
        <row r="53">
          <cell r="A53" t="str">
            <v>640381710638412</v>
          </cell>
          <cell r="B53" t="str">
            <v>青铜峡市农业生产资料有限责任公司</v>
          </cell>
          <cell r="C53" t="str">
            <v>国家税务总局青铜峡市税务局第二税务分局</v>
          </cell>
          <cell r="D53" t="str">
            <v>贾晋文</v>
          </cell>
          <cell r="E53" t="str">
            <v>周婕</v>
          </cell>
          <cell r="F53" t="str">
            <v>201|居民身份证</v>
          </cell>
          <cell r="G53" t="str">
            <v>642101196712230016</v>
          </cell>
          <cell r="H53" t="str">
            <v>小坝西街11号</v>
          </cell>
        </row>
        <row r="54">
          <cell r="A54" t="str">
            <v>640381710638412</v>
          </cell>
          <cell r="B54" t="str">
            <v>青铜峡市农业生产资料有限责任公司</v>
          </cell>
          <cell r="C54" t="str">
            <v>国家税务总局青铜峡市税务局第二税务分局</v>
          </cell>
          <cell r="D54" t="str">
            <v>贾晋文</v>
          </cell>
          <cell r="E54" t="str">
            <v>周婕</v>
          </cell>
          <cell r="F54" t="str">
            <v>201|居民身份证</v>
          </cell>
          <cell r="G54" t="str">
            <v>642101196712230016</v>
          </cell>
          <cell r="H54" t="str">
            <v>小坝西街11号</v>
          </cell>
        </row>
        <row r="55">
          <cell r="A55" t="str">
            <v>640381710638412</v>
          </cell>
          <cell r="B55" t="str">
            <v>青铜峡市农业生产资料有限责任公司</v>
          </cell>
          <cell r="C55" t="str">
            <v>国家税务总局青铜峡市税务局第二税务分局</v>
          </cell>
          <cell r="D55" t="str">
            <v>贾晋文</v>
          </cell>
          <cell r="E55" t="str">
            <v>周婕</v>
          </cell>
          <cell r="F55" t="str">
            <v>201|居民身份证</v>
          </cell>
          <cell r="G55" t="str">
            <v>642101196712230016</v>
          </cell>
          <cell r="H55" t="str">
            <v>小坝西街11号</v>
          </cell>
        </row>
        <row r="56">
          <cell r="A56" t="str">
            <v>640381710638412</v>
          </cell>
          <cell r="B56" t="str">
            <v>青铜峡市农业生产资料有限责任公司</v>
          </cell>
          <cell r="C56" t="str">
            <v>国家税务总局青铜峡市税务局第二税务分局</v>
          </cell>
          <cell r="D56" t="str">
            <v>贾晋文</v>
          </cell>
          <cell r="E56" t="str">
            <v>周婕</v>
          </cell>
          <cell r="F56" t="str">
            <v>201|居民身份证</v>
          </cell>
          <cell r="G56" t="str">
            <v>642101196712230016</v>
          </cell>
          <cell r="H56" t="str">
            <v>小坝西街11号</v>
          </cell>
        </row>
        <row r="57">
          <cell r="A57" t="str">
            <v>640381710638412</v>
          </cell>
          <cell r="B57" t="str">
            <v>青铜峡市农业生产资料有限责任公司</v>
          </cell>
          <cell r="C57" t="str">
            <v>国家税务总局青铜峡市税务局第二税务分局</v>
          </cell>
          <cell r="D57" t="str">
            <v>贾晋文</v>
          </cell>
          <cell r="E57" t="str">
            <v>周婕</v>
          </cell>
          <cell r="F57" t="str">
            <v>201|居民身份证</v>
          </cell>
          <cell r="G57" t="str">
            <v>642101196712230016</v>
          </cell>
          <cell r="H57" t="str">
            <v>小坝西街11号</v>
          </cell>
        </row>
        <row r="58">
          <cell r="A58" t="str">
            <v>640381710638412</v>
          </cell>
          <cell r="B58" t="str">
            <v>青铜峡市农业生产资料有限责任公司</v>
          </cell>
          <cell r="C58" t="str">
            <v>国家税务总局青铜峡市税务局第二税务分局</v>
          </cell>
          <cell r="D58" t="str">
            <v>贾晋文</v>
          </cell>
          <cell r="E58" t="str">
            <v>周婕</v>
          </cell>
          <cell r="F58" t="str">
            <v>201|居民身份证</v>
          </cell>
          <cell r="G58" t="str">
            <v>642101196712230016</v>
          </cell>
          <cell r="H58" t="str">
            <v>小坝西街11号</v>
          </cell>
        </row>
        <row r="59">
          <cell r="A59" t="str">
            <v>640381710638412</v>
          </cell>
          <cell r="B59" t="str">
            <v>青铜峡市农业生产资料有限责任公司</v>
          </cell>
          <cell r="C59" t="str">
            <v>国家税务总局青铜峡市税务局第二税务分局</v>
          </cell>
          <cell r="D59" t="str">
            <v>贾晋文</v>
          </cell>
          <cell r="E59" t="str">
            <v>周婕</v>
          </cell>
          <cell r="F59" t="str">
            <v>201|居民身份证</v>
          </cell>
          <cell r="G59" t="str">
            <v>642101196712230016</v>
          </cell>
          <cell r="H59" t="str">
            <v>小坝西街11号</v>
          </cell>
        </row>
        <row r="60">
          <cell r="A60" t="str">
            <v>640381710638412</v>
          </cell>
          <cell r="B60" t="str">
            <v>青铜峡市农业生产资料有限责任公司</v>
          </cell>
          <cell r="C60" t="str">
            <v>国家税务总局青铜峡市税务局第二税务分局</v>
          </cell>
          <cell r="D60" t="str">
            <v>贾晋文</v>
          </cell>
          <cell r="E60" t="str">
            <v>周婕</v>
          </cell>
          <cell r="F60" t="str">
            <v>201|居民身份证</v>
          </cell>
          <cell r="G60" t="str">
            <v>642101196712230016</v>
          </cell>
          <cell r="H60" t="str">
            <v>小坝西街11号</v>
          </cell>
        </row>
        <row r="61">
          <cell r="A61" t="str">
            <v>640381710638412</v>
          </cell>
          <cell r="B61" t="str">
            <v>青铜峡市农业生产资料有限责任公司</v>
          </cell>
          <cell r="C61" t="str">
            <v>国家税务总局青铜峡市税务局第二税务分局</v>
          </cell>
          <cell r="D61" t="str">
            <v>贾晋文</v>
          </cell>
          <cell r="E61" t="str">
            <v>周婕</v>
          </cell>
          <cell r="F61" t="str">
            <v>201|居民身份证</v>
          </cell>
          <cell r="G61" t="str">
            <v>642101196712230016</v>
          </cell>
          <cell r="H61" t="str">
            <v>小坝西街11号</v>
          </cell>
        </row>
        <row r="62">
          <cell r="A62" t="str">
            <v>640381710638412</v>
          </cell>
          <cell r="B62" t="str">
            <v>青铜峡市农业生产资料有限责任公司</v>
          </cell>
          <cell r="C62" t="str">
            <v>国家税务总局青铜峡市税务局第二税务分局</v>
          </cell>
          <cell r="D62" t="str">
            <v>贾晋文</v>
          </cell>
          <cell r="E62" t="str">
            <v>周婕</v>
          </cell>
          <cell r="F62" t="str">
            <v>201|居民身份证</v>
          </cell>
          <cell r="G62" t="str">
            <v>642101196712230016</v>
          </cell>
          <cell r="H62" t="str">
            <v>小坝西街11号</v>
          </cell>
        </row>
        <row r="63">
          <cell r="A63" t="str">
            <v>640381710638412</v>
          </cell>
          <cell r="B63" t="str">
            <v>青铜峡市农业生产资料有限责任公司</v>
          </cell>
          <cell r="C63" t="str">
            <v>国家税务总局青铜峡市税务局第二税务分局</v>
          </cell>
          <cell r="D63" t="str">
            <v>贾晋文</v>
          </cell>
          <cell r="E63" t="str">
            <v>周婕</v>
          </cell>
          <cell r="F63" t="str">
            <v>201|居民身份证</v>
          </cell>
          <cell r="G63" t="str">
            <v>642101196712230016</v>
          </cell>
          <cell r="H63" t="str">
            <v>小坝西街11号</v>
          </cell>
        </row>
        <row r="64">
          <cell r="A64" t="str">
            <v>640381710638412</v>
          </cell>
          <cell r="B64" t="str">
            <v>青铜峡市农业生产资料有限责任公司</v>
          </cell>
          <cell r="C64" t="str">
            <v>国家税务总局青铜峡市税务局第二税务分局</v>
          </cell>
          <cell r="D64" t="str">
            <v>贾晋文</v>
          </cell>
          <cell r="E64" t="str">
            <v>周婕</v>
          </cell>
          <cell r="F64" t="str">
            <v>201|居民身份证</v>
          </cell>
          <cell r="G64" t="str">
            <v>642101196712230016</v>
          </cell>
          <cell r="H64" t="str">
            <v>小坝西街11号</v>
          </cell>
        </row>
        <row r="65">
          <cell r="A65" t="str">
            <v>640381710638412</v>
          </cell>
          <cell r="B65" t="str">
            <v>青铜峡市农业生产资料有限责任公司</v>
          </cell>
          <cell r="C65" t="str">
            <v>国家税务总局青铜峡市税务局第二税务分局</v>
          </cell>
          <cell r="D65" t="str">
            <v>贾晋文</v>
          </cell>
          <cell r="E65" t="str">
            <v>周婕</v>
          </cell>
          <cell r="F65" t="str">
            <v>201|居民身份证</v>
          </cell>
          <cell r="G65" t="str">
            <v>642101196712230016</v>
          </cell>
          <cell r="H65" t="str">
            <v>小坝西街11号</v>
          </cell>
        </row>
        <row r="66">
          <cell r="A66" t="str">
            <v>640381710638412</v>
          </cell>
          <cell r="B66" t="str">
            <v>青铜峡市农业生产资料有限责任公司</v>
          </cell>
          <cell r="C66" t="str">
            <v>国家税务总局青铜峡市税务局第二税务分局</v>
          </cell>
          <cell r="D66" t="str">
            <v>贾晋文</v>
          </cell>
          <cell r="E66" t="str">
            <v>周婕</v>
          </cell>
          <cell r="F66" t="str">
            <v>201|居民身份证</v>
          </cell>
          <cell r="G66" t="str">
            <v>642101196712230016</v>
          </cell>
          <cell r="H66" t="str">
            <v>小坝西街11号</v>
          </cell>
        </row>
        <row r="67">
          <cell r="A67" t="str">
            <v>640381710638412</v>
          </cell>
          <cell r="B67" t="str">
            <v>青铜峡市农业生产资料有限责任公司</v>
          </cell>
          <cell r="C67" t="str">
            <v>国家税务总局青铜峡市税务局第二税务分局</v>
          </cell>
          <cell r="D67" t="str">
            <v>贾晋文</v>
          </cell>
          <cell r="E67" t="str">
            <v>周婕</v>
          </cell>
          <cell r="F67" t="str">
            <v>201|居民身份证</v>
          </cell>
          <cell r="G67" t="str">
            <v>642101196712230016</v>
          </cell>
          <cell r="H67" t="str">
            <v>小坝西街11号</v>
          </cell>
        </row>
        <row r="68">
          <cell r="A68" t="str">
            <v>640381710638412</v>
          </cell>
          <cell r="B68" t="str">
            <v>青铜峡市农业生产资料有限责任公司</v>
          </cell>
          <cell r="C68" t="str">
            <v>国家税务总局青铜峡市税务局第二税务分局</v>
          </cell>
          <cell r="D68" t="str">
            <v>贾晋文</v>
          </cell>
          <cell r="E68" t="str">
            <v>周婕</v>
          </cell>
          <cell r="F68" t="str">
            <v>201|居民身份证</v>
          </cell>
          <cell r="G68" t="str">
            <v>642101196712230016</v>
          </cell>
          <cell r="H68" t="str">
            <v>小坝西街11号</v>
          </cell>
        </row>
        <row r="69">
          <cell r="A69" t="str">
            <v>640381710638412</v>
          </cell>
          <cell r="B69" t="str">
            <v>青铜峡市农业生产资料有限责任公司</v>
          </cell>
          <cell r="C69" t="str">
            <v>国家税务总局青铜峡市税务局第二税务分局</v>
          </cell>
          <cell r="D69" t="str">
            <v>贾晋文</v>
          </cell>
          <cell r="E69" t="str">
            <v>周婕</v>
          </cell>
          <cell r="F69" t="str">
            <v>201|居民身份证</v>
          </cell>
          <cell r="G69" t="str">
            <v>642101196712230016</v>
          </cell>
          <cell r="H69" t="str">
            <v>小坝西街11号</v>
          </cell>
        </row>
        <row r="70">
          <cell r="A70" t="str">
            <v>640381710638412</v>
          </cell>
          <cell r="B70" t="str">
            <v>青铜峡市农业生产资料有限责任公司</v>
          </cell>
          <cell r="C70" t="str">
            <v>国家税务总局青铜峡市税务局第二税务分局</v>
          </cell>
          <cell r="D70" t="str">
            <v>贾晋文</v>
          </cell>
          <cell r="E70" t="str">
            <v>周婕</v>
          </cell>
          <cell r="F70" t="str">
            <v>201|居民身份证</v>
          </cell>
          <cell r="G70" t="str">
            <v>642101196712230016</v>
          </cell>
          <cell r="H70" t="str">
            <v>小坝西街11号</v>
          </cell>
        </row>
        <row r="71">
          <cell r="A71" t="str">
            <v>640381710638412</v>
          </cell>
          <cell r="B71" t="str">
            <v>青铜峡市农业生产资料有限责任公司</v>
          </cell>
          <cell r="C71" t="str">
            <v>国家税务总局青铜峡市税务局第二税务分局</v>
          </cell>
          <cell r="D71" t="str">
            <v>贾晋文</v>
          </cell>
          <cell r="E71" t="str">
            <v>周婕</v>
          </cell>
          <cell r="F71" t="str">
            <v>201|居民身份证</v>
          </cell>
          <cell r="G71" t="str">
            <v>642101196712230016</v>
          </cell>
          <cell r="H71" t="str">
            <v>小坝西街11号</v>
          </cell>
        </row>
        <row r="72">
          <cell r="A72" t="str">
            <v>640381710638412</v>
          </cell>
          <cell r="B72" t="str">
            <v>青铜峡市农业生产资料有限责任公司</v>
          </cell>
          <cell r="C72" t="str">
            <v>国家税务总局青铜峡市税务局第二税务分局</v>
          </cell>
          <cell r="D72" t="str">
            <v>贾晋文</v>
          </cell>
          <cell r="E72" t="str">
            <v>周婕</v>
          </cell>
          <cell r="F72" t="str">
            <v>201|居民身份证</v>
          </cell>
          <cell r="G72" t="str">
            <v>642101196712230016</v>
          </cell>
          <cell r="H72" t="str">
            <v>小坝西街11号</v>
          </cell>
        </row>
        <row r="73">
          <cell r="A73" t="str">
            <v>640381710638412</v>
          </cell>
          <cell r="B73" t="str">
            <v>青铜峡市农业生产资料有限责任公司</v>
          </cell>
          <cell r="C73" t="str">
            <v>国家税务总局青铜峡市税务局第二税务分局</v>
          </cell>
          <cell r="D73" t="str">
            <v>贾晋文</v>
          </cell>
          <cell r="E73" t="str">
            <v>周婕</v>
          </cell>
          <cell r="F73" t="str">
            <v>201|居民身份证</v>
          </cell>
          <cell r="G73" t="str">
            <v>642101196712230016</v>
          </cell>
          <cell r="H73" t="str">
            <v>小坝西街11号</v>
          </cell>
        </row>
        <row r="74">
          <cell r="A74" t="str">
            <v>640381710638412</v>
          </cell>
          <cell r="B74" t="str">
            <v>青铜峡市农业生产资料有限责任公司</v>
          </cell>
          <cell r="C74" t="str">
            <v>国家税务总局青铜峡市税务局第二税务分局</v>
          </cell>
          <cell r="D74" t="str">
            <v>贾晋文</v>
          </cell>
          <cell r="E74" t="str">
            <v>周婕</v>
          </cell>
          <cell r="F74" t="str">
            <v>201|居民身份证</v>
          </cell>
          <cell r="G74" t="str">
            <v>642101196712230016</v>
          </cell>
          <cell r="H74" t="str">
            <v>小坝西街11号</v>
          </cell>
        </row>
        <row r="75">
          <cell r="A75" t="str">
            <v>640381710638412</v>
          </cell>
          <cell r="B75" t="str">
            <v>青铜峡市农业生产资料有限责任公司</v>
          </cell>
          <cell r="C75" t="str">
            <v>国家税务总局青铜峡市税务局第二税务分局</v>
          </cell>
          <cell r="D75" t="str">
            <v>贾晋文</v>
          </cell>
          <cell r="E75" t="str">
            <v>周婕</v>
          </cell>
          <cell r="F75" t="str">
            <v>201|居民身份证</v>
          </cell>
          <cell r="G75" t="str">
            <v>642101196712230016</v>
          </cell>
          <cell r="H75" t="str">
            <v>小坝西街11号</v>
          </cell>
        </row>
        <row r="76">
          <cell r="A76" t="str">
            <v>640381710638412</v>
          </cell>
          <cell r="B76" t="str">
            <v>青铜峡市农业生产资料有限责任公司</v>
          </cell>
          <cell r="C76" t="str">
            <v>国家税务总局青铜峡市税务局第二税务分局</v>
          </cell>
          <cell r="D76" t="str">
            <v>贾晋文</v>
          </cell>
          <cell r="E76" t="str">
            <v>周婕</v>
          </cell>
          <cell r="F76" t="str">
            <v>201|居民身份证</v>
          </cell>
          <cell r="G76" t="str">
            <v>642101196712230016</v>
          </cell>
          <cell r="H76" t="str">
            <v>小坝西街11号</v>
          </cell>
        </row>
        <row r="77">
          <cell r="A77" t="str">
            <v>640381710638412</v>
          </cell>
          <cell r="B77" t="str">
            <v>青铜峡市农业生产资料有限责任公司</v>
          </cell>
          <cell r="C77" t="str">
            <v>国家税务总局青铜峡市税务局第二税务分局</v>
          </cell>
          <cell r="D77" t="str">
            <v>贾晋文</v>
          </cell>
          <cell r="E77" t="str">
            <v>周婕</v>
          </cell>
          <cell r="F77" t="str">
            <v>201|居民身份证</v>
          </cell>
          <cell r="G77" t="str">
            <v>642101196712230016</v>
          </cell>
          <cell r="H77" t="str">
            <v>小坝西街11号</v>
          </cell>
        </row>
        <row r="78">
          <cell r="A78" t="str">
            <v>640381710638412</v>
          </cell>
          <cell r="B78" t="str">
            <v>青铜峡市农业生产资料有限责任公司</v>
          </cell>
          <cell r="C78" t="str">
            <v>国家税务总局青铜峡市税务局第二税务分局</v>
          </cell>
          <cell r="D78" t="str">
            <v>贾晋文</v>
          </cell>
          <cell r="E78" t="str">
            <v>周婕</v>
          </cell>
          <cell r="F78" t="str">
            <v>201|居民身份证</v>
          </cell>
          <cell r="G78" t="str">
            <v>642101196712230016</v>
          </cell>
          <cell r="H78" t="str">
            <v>小坝西街11号</v>
          </cell>
        </row>
        <row r="79">
          <cell r="A79" t="str">
            <v>640381710638412</v>
          </cell>
          <cell r="B79" t="str">
            <v>青铜峡市农业生产资料有限责任公司</v>
          </cell>
          <cell r="C79" t="str">
            <v>国家税务总局青铜峡市税务局第二税务分局</v>
          </cell>
          <cell r="D79" t="str">
            <v>贾晋文</v>
          </cell>
          <cell r="E79" t="str">
            <v>周婕</v>
          </cell>
          <cell r="F79" t="str">
            <v>201|居民身份证</v>
          </cell>
          <cell r="G79" t="str">
            <v>642101196712230016</v>
          </cell>
          <cell r="H79" t="str">
            <v>小坝西街11号</v>
          </cell>
        </row>
        <row r="80">
          <cell r="A80" t="str">
            <v>640381710638412</v>
          </cell>
          <cell r="B80" t="str">
            <v>青铜峡市农业生产资料有限责任公司</v>
          </cell>
          <cell r="C80" t="str">
            <v>国家税务总局青铜峡市税务局第二税务分局</v>
          </cell>
          <cell r="D80" t="str">
            <v>贾晋文</v>
          </cell>
          <cell r="E80" t="str">
            <v>周婕</v>
          </cell>
          <cell r="F80" t="str">
            <v>201|居民身份证</v>
          </cell>
          <cell r="G80" t="str">
            <v>642101196712230016</v>
          </cell>
          <cell r="H80" t="str">
            <v>小坝西街11号</v>
          </cell>
        </row>
        <row r="81">
          <cell r="A81" t="str">
            <v>640381710638412</v>
          </cell>
          <cell r="B81" t="str">
            <v>青铜峡市农业生产资料有限责任公司</v>
          </cell>
          <cell r="C81" t="str">
            <v>国家税务总局青铜峡市税务局第二税务分局</v>
          </cell>
          <cell r="D81" t="str">
            <v>贾晋文</v>
          </cell>
          <cell r="E81" t="str">
            <v>周婕</v>
          </cell>
          <cell r="F81" t="str">
            <v>201|居民身份证</v>
          </cell>
          <cell r="G81" t="str">
            <v>642101196712230016</v>
          </cell>
          <cell r="H81" t="str">
            <v>小坝西街11号</v>
          </cell>
        </row>
        <row r="82">
          <cell r="A82" t="str">
            <v>640381710638412</v>
          </cell>
          <cell r="B82" t="str">
            <v>青铜峡市农业生产资料有限责任公司</v>
          </cell>
          <cell r="C82" t="str">
            <v>国家税务总局青铜峡市税务局第二税务分局</v>
          </cell>
          <cell r="D82" t="str">
            <v>贾晋文</v>
          </cell>
          <cell r="E82" t="str">
            <v>周婕</v>
          </cell>
          <cell r="F82" t="str">
            <v>201|居民身份证</v>
          </cell>
          <cell r="G82" t="str">
            <v>642101196712230016</v>
          </cell>
          <cell r="H82" t="str">
            <v>小坝西街11号</v>
          </cell>
        </row>
        <row r="83">
          <cell r="A83" t="str">
            <v>640381710638412</v>
          </cell>
          <cell r="B83" t="str">
            <v>青铜峡市农业生产资料有限责任公司</v>
          </cell>
          <cell r="C83" t="str">
            <v>国家税务总局青铜峡市税务局第二税务分局</v>
          </cell>
          <cell r="D83" t="str">
            <v>贾晋文</v>
          </cell>
          <cell r="E83" t="str">
            <v>周婕</v>
          </cell>
          <cell r="F83" t="str">
            <v>201|居民身份证</v>
          </cell>
          <cell r="G83" t="str">
            <v>642101196712230016</v>
          </cell>
          <cell r="H83" t="str">
            <v>小坝西街11号</v>
          </cell>
        </row>
        <row r="84">
          <cell r="A84" t="str">
            <v>640381763227887</v>
          </cell>
          <cell r="B84" t="str">
            <v>宁夏青欣建筑安装工程有限公司</v>
          </cell>
          <cell r="C84" t="str">
            <v>国家税务总局青铜峡市税务局青铜峡税务分局</v>
          </cell>
          <cell r="D84" t="str">
            <v>王希德</v>
          </cell>
          <cell r="E84" t="str">
            <v>马国祥</v>
          </cell>
          <cell r="F84" t="str">
            <v>201|居民身份证</v>
          </cell>
          <cell r="G84" t="str">
            <v>642101196208100917</v>
          </cell>
          <cell r="H84" t="str">
            <v>宁夏青铜峡青镇</v>
          </cell>
        </row>
        <row r="85">
          <cell r="A85" t="str">
            <v>640381763227887</v>
          </cell>
          <cell r="B85" t="str">
            <v>宁夏青欣建筑安装工程有限公司</v>
          </cell>
          <cell r="C85" t="str">
            <v>国家税务总局青铜峡市税务局青铜峡税务分局</v>
          </cell>
          <cell r="D85" t="str">
            <v>王希德</v>
          </cell>
          <cell r="E85" t="str">
            <v>马国祥</v>
          </cell>
          <cell r="F85" t="str">
            <v>201|居民身份证</v>
          </cell>
          <cell r="G85" t="str">
            <v>642101196208100917</v>
          </cell>
          <cell r="H85" t="str">
            <v>宁夏青铜峡青镇</v>
          </cell>
        </row>
        <row r="86">
          <cell r="A86" t="str">
            <v>640381763227887</v>
          </cell>
          <cell r="B86" t="str">
            <v>宁夏青欣建筑安装工程有限公司</v>
          </cell>
          <cell r="C86" t="str">
            <v>国家税务总局青铜峡市税务局青铜峡税务分局</v>
          </cell>
          <cell r="D86" t="str">
            <v>王希德</v>
          </cell>
          <cell r="E86" t="str">
            <v>马国祥</v>
          </cell>
          <cell r="F86" t="str">
            <v>201|居民身份证</v>
          </cell>
          <cell r="G86" t="str">
            <v>642101196208100917</v>
          </cell>
          <cell r="H86" t="str">
            <v>宁夏青铜峡青镇</v>
          </cell>
        </row>
        <row r="87">
          <cell r="A87" t="str">
            <v>640381763227887</v>
          </cell>
          <cell r="B87" t="str">
            <v>宁夏青欣建筑安装工程有限公司</v>
          </cell>
          <cell r="C87" t="str">
            <v>国家税务总局青铜峡市税务局青铜峡税务分局</v>
          </cell>
          <cell r="D87" t="str">
            <v>王希德</v>
          </cell>
          <cell r="E87" t="str">
            <v>马国祥</v>
          </cell>
          <cell r="F87" t="str">
            <v>201|居民身份证</v>
          </cell>
          <cell r="G87" t="str">
            <v>642101196208100917</v>
          </cell>
          <cell r="H87" t="str">
            <v>宁夏青铜峡青镇</v>
          </cell>
        </row>
        <row r="88">
          <cell r="A88" t="str">
            <v>640381763227887</v>
          </cell>
          <cell r="B88" t="str">
            <v>宁夏青欣建筑安装工程有限公司</v>
          </cell>
          <cell r="C88" t="str">
            <v>国家税务总局青铜峡市税务局青铜峡税务分局</v>
          </cell>
          <cell r="D88" t="str">
            <v>王希德</v>
          </cell>
          <cell r="E88" t="str">
            <v>马国祥</v>
          </cell>
          <cell r="F88" t="str">
            <v>201|居民身份证</v>
          </cell>
          <cell r="G88" t="str">
            <v>642101196208100917</v>
          </cell>
          <cell r="H88" t="str">
            <v>宁夏青铜峡青镇</v>
          </cell>
        </row>
        <row r="89">
          <cell r="A89" t="str">
            <v>640381763227887</v>
          </cell>
          <cell r="B89" t="str">
            <v>宁夏青欣建筑安装工程有限公司</v>
          </cell>
          <cell r="C89" t="str">
            <v>国家税务总局青铜峡市税务局青铜峡税务分局</v>
          </cell>
          <cell r="D89" t="str">
            <v>王希德</v>
          </cell>
          <cell r="E89" t="str">
            <v>马国祥</v>
          </cell>
          <cell r="F89" t="str">
            <v>201|居民身份证</v>
          </cell>
          <cell r="G89" t="str">
            <v>642101196208100917</v>
          </cell>
          <cell r="H89" t="str">
            <v>宁夏青铜峡青镇</v>
          </cell>
        </row>
        <row r="90">
          <cell r="A90" t="str">
            <v>640381763227887</v>
          </cell>
          <cell r="B90" t="str">
            <v>宁夏青欣建筑安装工程有限公司</v>
          </cell>
          <cell r="C90" t="str">
            <v>国家税务总局青铜峡市税务局青铜峡税务分局</v>
          </cell>
          <cell r="D90" t="str">
            <v>王希德</v>
          </cell>
          <cell r="E90" t="str">
            <v>马国祥</v>
          </cell>
          <cell r="F90" t="str">
            <v>201|居民身份证</v>
          </cell>
          <cell r="G90" t="str">
            <v>642101196208100917</v>
          </cell>
          <cell r="H90" t="str">
            <v>宁夏青铜峡青镇</v>
          </cell>
        </row>
        <row r="91">
          <cell r="A91" t="str">
            <v>640381763227887</v>
          </cell>
          <cell r="B91" t="str">
            <v>宁夏青欣建筑安装工程有限公司</v>
          </cell>
          <cell r="C91" t="str">
            <v>国家税务总局青铜峡市税务局青铜峡税务分局</v>
          </cell>
          <cell r="D91" t="str">
            <v>王希德</v>
          </cell>
          <cell r="E91" t="str">
            <v>马国祥</v>
          </cell>
          <cell r="F91" t="str">
            <v>201|居民身份证</v>
          </cell>
          <cell r="G91" t="str">
            <v>642101196208100917</v>
          </cell>
          <cell r="H91" t="str">
            <v>宁夏青铜峡青镇</v>
          </cell>
        </row>
        <row r="92">
          <cell r="A92" t="str">
            <v>640381763227887</v>
          </cell>
          <cell r="B92" t="str">
            <v>宁夏青欣建筑安装工程有限公司</v>
          </cell>
          <cell r="C92" t="str">
            <v>国家税务总局青铜峡市税务局青铜峡税务分局</v>
          </cell>
          <cell r="D92" t="str">
            <v>王希德</v>
          </cell>
          <cell r="E92" t="str">
            <v>马国祥</v>
          </cell>
          <cell r="F92" t="str">
            <v>201|居民身份证</v>
          </cell>
          <cell r="G92" t="str">
            <v>642101196208100917</v>
          </cell>
          <cell r="H92" t="str">
            <v>宁夏青铜峡青镇</v>
          </cell>
        </row>
        <row r="93">
          <cell r="A93" t="str">
            <v>640381763227887</v>
          </cell>
          <cell r="B93" t="str">
            <v>宁夏青欣建筑安装工程有限公司</v>
          </cell>
          <cell r="C93" t="str">
            <v>国家税务总局青铜峡市税务局青铜峡税务分局</v>
          </cell>
          <cell r="D93" t="str">
            <v>王希德</v>
          </cell>
          <cell r="E93" t="str">
            <v>马国祥</v>
          </cell>
          <cell r="F93" t="str">
            <v>201|居民身份证</v>
          </cell>
          <cell r="G93" t="str">
            <v>642101196208100917</v>
          </cell>
          <cell r="H93" t="str">
            <v>宁夏青铜峡青镇</v>
          </cell>
        </row>
        <row r="94">
          <cell r="A94" t="str">
            <v>640381763227887</v>
          </cell>
          <cell r="B94" t="str">
            <v>宁夏青欣建筑安装工程有限公司</v>
          </cell>
          <cell r="C94" t="str">
            <v>国家税务总局青铜峡市税务局青铜峡税务分局</v>
          </cell>
          <cell r="D94" t="str">
            <v>王希德</v>
          </cell>
          <cell r="E94" t="str">
            <v>马国祥</v>
          </cell>
          <cell r="F94" t="str">
            <v>201|居民身份证</v>
          </cell>
          <cell r="G94" t="str">
            <v>642101196208100917</v>
          </cell>
          <cell r="H94" t="str">
            <v>宁夏青铜峡青镇</v>
          </cell>
        </row>
        <row r="95">
          <cell r="A95" t="str">
            <v>640381763227887</v>
          </cell>
          <cell r="B95" t="str">
            <v>宁夏青欣建筑安装工程有限公司</v>
          </cell>
          <cell r="C95" t="str">
            <v>国家税务总局青铜峡市税务局青铜峡税务分局</v>
          </cell>
          <cell r="D95" t="str">
            <v>王希德</v>
          </cell>
          <cell r="E95" t="str">
            <v>马国祥</v>
          </cell>
          <cell r="F95" t="str">
            <v>201|居民身份证</v>
          </cell>
          <cell r="G95" t="str">
            <v>642101196208100917</v>
          </cell>
          <cell r="H95" t="str">
            <v>宁夏青铜峡青镇</v>
          </cell>
        </row>
        <row r="96">
          <cell r="A96" t="str">
            <v>640381763227887</v>
          </cell>
          <cell r="B96" t="str">
            <v>宁夏青欣建筑安装工程有限公司</v>
          </cell>
          <cell r="C96" t="str">
            <v>国家税务总局青铜峡市税务局青铜峡税务分局</v>
          </cell>
          <cell r="D96" t="str">
            <v>王希德</v>
          </cell>
          <cell r="E96" t="str">
            <v>马国祥</v>
          </cell>
          <cell r="F96" t="str">
            <v>201|居民身份证</v>
          </cell>
          <cell r="G96" t="str">
            <v>642101196208100917</v>
          </cell>
          <cell r="H96" t="str">
            <v>宁夏青铜峡青镇</v>
          </cell>
        </row>
        <row r="97">
          <cell r="A97" t="str">
            <v>640381763227887</v>
          </cell>
          <cell r="B97" t="str">
            <v>宁夏青欣建筑安装工程有限公司</v>
          </cell>
          <cell r="C97" t="str">
            <v>国家税务总局青铜峡市税务局青铜峡税务分局</v>
          </cell>
          <cell r="D97" t="str">
            <v>王希德</v>
          </cell>
          <cell r="E97" t="str">
            <v>马国祥</v>
          </cell>
          <cell r="F97" t="str">
            <v>201|居民身份证</v>
          </cell>
          <cell r="G97" t="str">
            <v>642101196208100917</v>
          </cell>
          <cell r="H97" t="str">
            <v>宁夏青铜峡青镇</v>
          </cell>
        </row>
        <row r="98">
          <cell r="A98" t="str">
            <v>640381763227887</v>
          </cell>
          <cell r="B98" t="str">
            <v>宁夏青欣建筑安装工程有限公司</v>
          </cell>
          <cell r="C98" t="str">
            <v>国家税务总局青铜峡市税务局青铜峡税务分局</v>
          </cell>
          <cell r="D98" t="str">
            <v>王希德</v>
          </cell>
          <cell r="E98" t="str">
            <v>马国祥</v>
          </cell>
          <cell r="F98" t="str">
            <v>201|居民身份证</v>
          </cell>
          <cell r="G98" t="str">
            <v>642101196208100917</v>
          </cell>
          <cell r="H98" t="str">
            <v>宁夏青铜峡青镇</v>
          </cell>
        </row>
        <row r="99">
          <cell r="A99" t="str">
            <v>640381763227887</v>
          </cell>
          <cell r="B99" t="str">
            <v>宁夏青欣建筑安装工程有限公司</v>
          </cell>
          <cell r="C99" t="str">
            <v>国家税务总局青铜峡市税务局青铜峡税务分局</v>
          </cell>
          <cell r="D99" t="str">
            <v>王希德</v>
          </cell>
          <cell r="E99" t="str">
            <v>马国祥</v>
          </cell>
          <cell r="F99" t="str">
            <v>201|居民身份证</v>
          </cell>
          <cell r="G99" t="str">
            <v>642101196208100917</v>
          </cell>
          <cell r="H99" t="str">
            <v>宁夏青铜峡青镇</v>
          </cell>
        </row>
        <row r="100">
          <cell r="A100" t="str">
            <v>640381763227887</v>
          </cell>
          <cell r="B100" t="str">
            <v>宁夏青欣建筑安装工程有限公司</v>
          </cell>
          <cell r="C100" t="str">
            <v>国家税务总局青铜峡市税务局青铜峡税务分局</v>
          </cell>
          <cell r="D100" t="str">
            <v>王希德</v>
          </cell>
          <cell r="E100" t="str">
            <v>马国祥</v>
          </cell>
          <cell r="F100" t="str">
            <v>201|居民身份证</v>
          </cell>
          <cell r="G100" t="str">
            <v>642101196208100917</v>
          </cell>
          <cell r="H100" t="str">
            <v>宁夏青铜峡青镇</v>
          </cell>
        </row>
        <row r="101">
          <cell r="A101" t="str">
            <v>640381763227887</v>
          </cell>
          <cell r="B101" t="str">
            <v>宁夏青欣建筑安装工程有限公司</v>
          </cell>
          <cell r="C101" t="str">
            <v>国家税务总局青铜峡市税务局青铜峡税务分局</v>
          </cell>
          <cell r="D101" t="str">
            <v>王希德</v>
          </cell>
          <cell r="E101" t="str">
            <v>马国祥</v>
          </cell>
          <cell r="F101" t="str">
            <v>201|居民身份证</v>
          </cell>
          <cell r="G101" t="str">
            <v>642101196208100917</v>
          </cell>
          <cell r="H101" t="str">
            <v>宁夏青铜峡青镇</v>
          </cell>
        </row>
        <row r="102">
          <cell r="A102" t="str">
            <v>640381763227887</v>
          </cell>
          <cell r="B102" t="str">
            <v>宁夏青欣建筑安装工程有限公司</v>
          </cell>
          <cell r="C102" t="str">
            <v>国家税务总局青铜峡市税务局青铜峡税务分局</v>
          </cell>
          <cell r="D102" t="str">
            <v>王希德</v>
          </cell>
          <cell r="E102" t="str">
            <v>马国祥</v>
          </cell>
          <cell r="F102" t="str">
            <v>201|居民身份证</v>
          </cell>
          <cell r="G102" t="str">
            <v>642101196208100917</v>
          </cell>
          <cell r="H102" t="str">
            <v>宁夏青铜峡青镇</v>
          </cell>
        </row>
        <row r="103">
          <cell r="A103" t="str">
            <v>640381763227887</v>
          </cell>
          <cell r="B103" t="str">
            <v>宁夏青欣建筑安装工程有限公司</v>
          </cell>
          <cell r="C103" t="str">
            <v>国家税务总局青铜峡市税务局青铜峡税务分局</v>
          </cell>
          <cell r="D103" t="str">
            <v>王希德</v>
          </cell>
          <cell r="E103" t="str">
            <v>马国祥</v>
          </cell>
          <cell r="F103" t="str">
            <v>201|居民身份证</v>
          </cell>
          <cell r="G103" t="str">
            <v>642101196208100917</v>
          </cell>
          <cell r="H103" t="str">
            <v>宁夏青铜峡青镇</v>
          </cell>
        </row>
        <row r="104">
          <cell r="A104" t="str">
            <v>640381763227887</v>
          </cell>
          <cell r="B104" t="str">
            <v>宁夏青欣建筑安装工程有限公司</v>
          </cell>
          <cell r="C104" t="str">
            <v>国家税务总局青铜峡市税务局青铜峡税务分局</v>
          </cell>
          <cell r="D104" t="str">
            <v>王希德</v>
          </cell>
          <cell r="E104" t="str">
            <v>马国祥</v>
          </cell>
          <cell r="F104" t="str">
            <v>201|居民身份证</v>
          </cell>
          <cell r="G104" t="str">
            <v>642101196208100917</v>
          </cell>
          <cell r="H104" t="str">
            <v>宁夏青铜峡青镇</v>
          </cell>
        </row>
        <row r="105">
          <cell r="A105" t="str">
            <v>640381763227887</v>
          </cell>
          <cell r="B105" t="str">
            <v>宁夏青欣建筑安装工程有限公司</v>
          </cell>
          <cell r="C105" t="str">
            <v>国家税务总局青铜峡市税务局青铜峡税务分局</v>
          </cell>
          <cell r="D105" t="str">
            <v>王希德</v>
          </cell>
          <cell r="E105" t="str">
            <v>马国祥</v>
          </cell>
          <cell r="F105" t="str">
            <v>201|居民身份证</v>
          </cell>
          <cell r="G105" t="str">
            <v>642101196208100917</v>
          </cell>
          <cell r="H105" t="str">
            <v>宁夏青铜峡青镇</v>
          </cell>
        </row>
        <row r="106">
          <cell r="A106" t="str">
            <v>640381763227887</v>
          </cell>
          <cell r="B106" t="str">
            <v>宁夏青欣建筑安装工程有限公司</v>
          </cell>
          <cell r="C106" t="str">
            <v>国家税务总局青铜峡市税务局青铜峡税务分局</v>
          </cell>
          <cell r="D106" t="str">
            <v>王希德</v>
          </cell>
          <cell r="E106" t="str">
            <v>马国祥</v>
          </cell>
          <cell r="F106" t="str">
            <v>201|居民身份证</v>
          </cell>
          <cell r="G106" t="str">
            <v>642101196208100917</v>
          </cell>
          <cell r="H106" t="str">
            <v>宁夏青铜峡青镇</v>
          </cell>
        </row>
        <row r="107">
          <cell r="A107" t="str">
            <v>640381763227887</v>
          </cell>
          <cell r="B107" t="str">
            <v>宁夏青欣建筑安装工程有限公司</v>
          </cell>
          <cell r="C107" t="str">
            <v>国家税务总局青铜峡市税务局青铜峡税务分局</v>
          </cell>
          <cell r="D107" t="str">
            <v>王希德</v>
          </cell>
          <cell r="E107" t="str">
            <v>马国祥</v>
          </cell>
          <cell r="F107" t="str">
            <v>201|居民身份证</v>
          </cell>
          <cell r="G107" t="str">
            <v>642101196208100917</v>
          </cell>
          <cell r="H107" t="str">
            <v>宁夏青铜峡青镇</v>
          </cell>
        </row>
        <row r="108">
          <cell r="A108" t="str">
            <v>640381763227887</v>
          </cell>
          <cell r="B108" t="str">
            <v>宁夏青欣建筑安装工程有限公司</v>
          </cell>
          <cell r="C108" t="str">
            <v>国家税务总局青铜峡市税务局青铜峡税务分局</v>
          </cell>
          <cell r="D108" t="str">
            <v>王希德</v>
          </cell>
          <cell r="E108" t="str">
            <v>马国祥</v>
          </cell>
          <cell r="F108" t="str">
            <v>201|居民身份证</v>
          </cell>
          <cell r="G108" t="str">
            <v>642101196208100917</v>
          </cell>
          <cell r="H108" t="str">
            <v>宁夏青铜峡青镇</v>
          </cell>
        </row>
        <row r="109">
          <cell r="A109" t="str">
            <v>640381763227887</v>
          </cell>
          <cell r="B109" t="str">
            <v>宁夏青欣建筑安装工程有限公司</v>
          </cell>
          <cell r="C109" t="str">
            <v>国家税务总局青铜峡市税务局青铜峡税务分局</v>
          </cell>
          <cell r="D109" t="str">
            <v>王希德</v>
          </cell>
          <cell r="E109" t="str">
            <v>马国祥</v>
          </cell>
          <cell r="F109" t="str">
            <v>201|居民身份证</v>
          </cell>
          <cell r="G109" t="str">
            <v>642101196208100917</v>
          </cell>
          <cell r="H109" t="str">
            <v>宁夏青铜峡青镇</v>
          </cell>
        </row>
        <row r="110">
          <cell r="A110" t="str">
            <v>640381763227887</v>
          </cell>
          <cell r="B110" t="str">
            <v>宁夏青欣建筑安装工程有限公司</v>
          </cell>
          <cell r="C110" t="str">
            <v>国家税务总局青铜峡市税务局青铜峡税务分局</v>
          </cell>
          <cell r="D110" t="str">
            <v>王希德</v>
          </cell>
          <cell r="E110" t="str">
            <v>马国祥</v>
          </cell>
          <cell r="F110" t="str">
            <v>201|居民身份证</v>
          </cell>
          <cell r="G110" t="str">
            <v>642101196208100917</v>
          </cell>
          <cell r="H110" t="str">
            <v>宁夏青铜峡青镇</v>
          </cell>
        </row>
        <row r="111">
          <cell r="A111" t="str">
            <v>640381763227887</v>
          </cell>
          <cell r="B111" t="str">
            <v>宁夏青欣建筑安装工程有限公司</v>
          </cell>
          <cell r="C111" t="str">
            <v>国家税务总局青铜峡市税务局青铜峡税务分局</v>
          </cell>
          <cell r="D111" t="str">
            <v>王希德</v>
          </cell>
          <cell r="E111" t="str">
            <v>马国祥</v>
          </cell>
          <cell r="F111" t="str">
            <v>201|居民身份证</v>
          </cell>
          <cell r="G111" t="str">
            <v>642101196208100917</v>
          </cell>
          <cell r="H111" t="str">
            <v>宁夏青铜峡青镇</v>
          </cell>
        </row>
        <row r="112">
          <cell r="A112" t="str">
            <v>640381763227887</v>
          </cell>
          <cell r="B112" t="str">
            <v>宁夏青欣建筑安装工程有限公司</v>
          </cell>
          <cell r="C112" t="str">
            <v>国家税务总局青铜峡市税务局青铜峡税务分局</v>
          </cell>
          <cell r="D112" t="str">
            <v>王希德</v>
          </cell>
          <cell r="E112" t="str">
            <v>马国祥</v>
          </cell>
          <cell r="F112" t="str">
            <v>201|居民身份证</v>
          </cell>
          <cell r="G112" t="str">
            <v>642101196208100917</v>
          </cell>
          <cell r="H112" t="str">
            <v>宁夏青铜峡青镇</v>
          </cell>
        </row>
        <row r="113">
          <cell r="A113" t="str">
            <v>640381763227887</v>
          </cell>
          <cell r="B113" t="str">
            <v>宁夏青欣建筑安装工程有限公司</v>
          </cell>
          <cell r="C113" t="str">
            <v>国家税务总局青铜峡市税务局青铜峡税务分局</v>
          </cell>
          <cell r="D113" t="str">
            <v>王希德</v>
          </cell>
          <cell r="E113" t="str">
            <v>马国祥</v>
          </cell>
          <cell r="F113" t="str">
            <v>201|居民身份证</v>
          </cell>
          <cell r="G113" t="str">
            <v>642101196208100917</v>
          </cell>
          <cell r="H113" t="str">
            <v>宁夏青铜峡青镇</v>
          </cell>
        </row>
        <row r="114">
          <cell r="A114" t="str">
            <v>640381763227887</v>
          </cell>
          <cell r="B114" t="str">
            <v>宁夏青欣建筑安装工程有限公司</v>
          </cell>
          <cell r="C114" t="str">
            <v>国家税务总局青铜峡市税务局青铜峡税务分局</v>
          </cell>
          <cell r="D114" t="str">
            <v>王希德</v>
          </cell>
          <cell r="E114" t="str">
            <v>马国祥</v>
          </cell>
          <cell r="F114" t="str">
            <v>201|居民身份证</v>
          </cell>
          <cell r="G114" t="str">
            <v>642101196208100917</v>
          </cell>
          <cell r="H114" t="str">
            <v>宁夏青铜峡青镇</v>
          </cell>
        </row>
        <row r="115">
          <cell r="A115" t="str">
            <v>640381763227887</v>
          </cell>
          <cell r="B115" t="str">
            <v>宁夏青欣建筑安装工程有限公司</v>
          </cell>
          <cell r="C115" t="str">
            <v>国家税务总局青铜峡市税务局青铜峡税务分局</v>
          </cell>
          <cell r="D115" t="str">
            <v>王希德</v>
          </cell>
          <cell r="E115" t="str">
            <v>马国祥</v>
          </cell>
          <cell r="F115" t="str">
            <v>201|居民身份证</v>
          </cell>
          <cell r="G115" t="str">
            <v>642101196208100917</v>
          </cell>
          <cell r="H115" t="str">
            <v>宁夏青铜峡青镇</v>
          </cell>
        </row>
        <row r="116">
          <cell r="A116" t="str">
            <v>640381763227887</v>
          </cell>
          <cell r="B116" t="str">
            <v>宁夏青欣建筑安装工程有限公司</v>
          </cell>
          <cell r="C116" t="str">
            <v>国家税务总局青铜峡市税务局青铜峡税务分局</v>
          </cell>
          <cell r="D116" t="str">
            <v>王希德</v>
          </cell>
          <cell r="E116" t="str">
            <v>马国祥</v>
          </cell>
          <cell r="F116" t="str">
            <v>201|居民身份证</v>
          </cell>
          <cell r="G116" t="str">
            <v>642101196208100917</v>
          </cell>
          <cell r="H116" t="str">
            <v>宁夏青铜峡青镇</v>
          </cell>
        </row>
        <row r="117">
          <cell r="A117" t="str">
            <v>640381763227887</v>
          </cell>
          <cell r="B117" t="str">
            <v>宁夏青欣建筑安装工程有限公司</v>
          </cell>
          <cell r="C117" t="str">
            <v>国家税务总局青铜峡市税务局青铜峡税务分局</v>
          </cell>
          <cell r="D117" t="str">
            <v>王希德</v>
          </cell>
          <cell r="E117" t="str">
            <v>马国祥</v>
          </cell>
          <cell r="F117" t="str">
            <v>201|居民身份证</v>
          </cell>
          <cell r="G117" t="str">
            <v>642101196208100917</v>
          </cell>
          <cell r="H117" t="str">
            <v>宁夏青铜峡青镇</v>
          </cell>
        </row>
        <row r="118">
          <cell r="A118" t="str">
            <v>640381763227887</v>
          </cell>
          <cell r="B118" t="str">
            <v>宁夏青欣建筑安装工程有限公司</v>
          </cell>
          <cell r="C118" t="str">
            <v>国家税务总局青铜峡市税务局青铜峡税务分局</v>
          </cell>
          <cell r="D118" t="str">
            <v>王希德</v>
          </cell>
          <cell r="E118" t="str">
            <v>马国祥</v>
          </cell>
          <cell r="F118" t="str">
            <v>201|居民身份证</v>
          </cell>
          <cell r="G118" t="str">
            <v>642101196208100917</v>
          </cell>
          <cell r="H118" t="str">
            <v>宁夏青铜峡青镇</v>
          </cell>
        </row>
        <row r="119">
          <cell r="A119" t="str">
            <v>640381763227887</v>
          </cell>
          <cell r="B119" t="str">
            <v>宁夏青欣建筑安装工程有限公司</v>
          </cell>
          <cell r="C119" t="str">
            <v>国家税务总局青铜峡市税务局青铜峡税务分局</v>
          </cell>
          <cell r="D119" t="str">
            <v>王希德</v>
          </cell>
          <cell r="E119" t="str">
            <v>马国祥</v>
          </cell>
          <cell r="F119" t="str">
            <v>201|居民身份证</v>
          </cell>
          <cell r="G119" t="str">
            <v>642101196208100917</v>
          </cell>
          <cell r="H119" t="str">
            <v>宁夏青铜峡青镇</v>
          </cell>
        </row>
        <row r="120">
          <cell r="A120" t="str">
            <v>640381763227887</v>
          </cell>
          <cell r="B120" t="str">
            <v>宁夏青欣建筑安装工程有限公司</v>
          </cell>
          <cell r="C120" t="str">
            <v>国家税务总局青铜峡市税务局青铜峡税务分局</v>
          </cell>
          <cell r="D120" t="str">
            <v>王希德</v>
          </cell>
          <cell r="E120" t="str">
            <v>马国祥</v>
          </cell>
          <cell r="F120" t="str">
            <v>201|居民身份证</v>
          </cell>
          <cell r="G120" t="str">
            <v>642101196208100917</v>
          </cell>
          <cell r="H120" t="str">
            <v>宁夏青铜峡青镇</v>
          </cell>
        </row>
        <row r="121">
          <cell r="A121" t="str">
            <v>640381788216455</v>
          </cell>
          <cell r="B121" t="str">
            <v>宁夏宁圆果汁有限责任公司</v>
          </cell>
          <cell r="C121" t="str">
            <v>国家税务总局青铜峡市税务局陈袁滩税务分局</v>
          </cell>
          <cell r="D121" t="str">
            <v>李建斌</v>
          </cell>
          <cell r="E121" t="str">
            <v>冯德清</v>
          </cell>
          <cell r="F121" t="str">
            <v>201|居民身份证</v>
          </cell>
          <cell r="G121" t="str">
            <v>642102197703240010</v>
          </cell>
          <cell r="H121" t="str">
            <v>青铜峡市嘉宝工业园区</v>
          </cell>
        </row>
        <row r="122">
          <cell r="A122" t="str">
            <v>640381788216455</v>
          </cell>
          <cell r="B122" t="str">
            <v>宁夏宁圆果汁有限责任公司</v>
          </cell>
          <cell r="C122" t="str">
            <v>国家税务总局青铜峡市税务局陈袁滩税务分局</v>
          </cell>
          <cell r="D122" t="str">
            <v>李建斌</v>
          </cell>
          <cell r="E122" t="str">
            <v>冯德清</v>
          </cell>
          <cell r="F122" t="str">
            <v>201|居民身份证</v>
          </cell>
          <cell r="G122" t="str">
            <v>642102197703240010</v>
          </cell>
          <cell r="H122" t="str">
            <v>青铜峡市嘉宝工业园区</v>
          </cell>
        </row>
        <row r="123">
          <cell r="A123" t="str">
            <v>640381788216455</v>
          </cell>
          <cell r="B123" t="str">
            <v>宁夏宁圆果汁有限责任公司</v>
          </cell>
          <cell r="C123" t="str">
            <v>国家税务总局青铜峡市税务局陈袁滩税务分局</v>
          </cell>
          <cell r="D123" t="str">
            <v>李建斌</v>
          </cell>
          <cell r="E123" t="str">
            <v>冯德清</v>
          </cell>
          <cell r="F123" t="str">
            <v>201|居民身份证</v>
          </cell>
          <cell r="G123" t="str">
            <v>642102197703240010</v>
          </cell>
          <cell r="H123" t="str">
            <v>青铜峡市嘉宝工业园区</v>
          </cell>
        </row>
        <row r="124">
          <cell r="A124" t="str">
            <v>640381788216455</v>
          </cell>
          <cell r="B124" t="str">
            <v>宁夏宁圆果汁有限责任公司</v>
          </cell>
          <cell r="C124" t="str">
            <v>国家税务总局青铜峡市税务局陈袁滩税务分局</v>
          </cell>
          <cell r="D124" t="str">
            <v>李建斌</v>
          </cell>
          <cell r="E124" t="str">
            <v>冯德清</v>
          </cell>
          <cell r="F124" t="str">
            <v>201|居民身份证</v>
          </cell>
          <cell r="G124" t="str">
            <v>642102197703240010</v>
          </cell>
          <cell r="H124" t="str">
            <v>青铜峡市嘉宝工业园区</v>
          </cell>
        </row>
        <row r="125">
          <cell r="A125" t="str">
            <v>640381788216455</v>
          </cell>
          <cell r="B125" t="str">
            <v>宁夏宁圆果汁有限责任公司</v>
          </cell>
          <cell r="C125" t="str">
            <v>国家税务总局青铜峡市税务局陈袁滩税务分局</v>
          </cell>
          <cell r="D125" t="str">
            <v>李建斌</v>
          </cell>
          <cell r="E125" t="str">
            <v>冯德清</v>
          </cell>
          <cell r="F125" t="str">
            <v>201|居民身份证</v>
          </cell>
          <cell r="G125" t="str">
            <v>642102197703240010</v>
          </cell>
          <cell r="H125" t="str">
            <v>青铜峡市嘉宝工业园区</v>
          </cell>
        </row>
        <row r="126">
          <cell r="A126" t="str">
            <v>640381788216455</v>
          </cell>
          <cell r="B126" t="str">
            <v>宁夏宁圆果汁有限责任公司</v>
          </cell>
          <cell r="C126" t="str">
            <v>国家税务总局青铜峡市税务局陈袁滩税务分局</v>
          </cell>
          <cell r="D126" t="str">
            <v>李建斌</v>
          </cell>
          <cell r="E126" t="str">
            <v>冯德清</v>
          </cell>
          <cell r="F126" t="str">
            <v>201|居民身份证</v>
          </cell>
          <cell r="G126" t="str">
            <v>642102197703240010</v>
          </cell>
          <cell r="H126" t="str">
            <v>青铜峡市嘉宝工业园区</v>
          </cell>
        </row>
        <row r="127">
          <cell r="A127" t="str">
            <v>640381788216455</v>
          </cell>
          <cell r="B127" t="str">
            <v>宁夏宁圆果汁有限责任公司</v>
          </cell>
          <cell r="C127" t="str">
            <v>国家税务总局青铜峡市税务局陈袁滩税务分局</v>
          </cell>
          <cell r="D127" t="str">
            <v>李建斌</v>
          </cell>
          <cell r="E127" t="str">
            <v>冯德清</v>
          </cell>
          <cell r="F127" t="str">
            <v>201|居民身份证</v>
          </cell>
          <cell r="G127" t="str">
            <v>642102197703240010</v>
          </cell>
          <cell r="H127" t="str">
            <v>青铜峡市嘉宝工业园区</v>
          </cell>
        </row>
        <row r="128">
          <cell r="A128" t="str">
            <v>640381788216455</v>
          </cell>
          <cell r="B128" t="str">
            <v>宁夏宁圆果汁有限责任公司</v>
          </cell>
          <cell r="C128" t="str">
            <v>国家税务总局青铜峡市税务局陈袁滩税务分局</v>
          </cell>
          <cell r="D128" t="str">
            <v>李建斌</v>
          </cell>
          <cell r="E128" t="str">
            <v>冯德清</v>
          </cell>
          <cell r="F128" t="str">
            <v>201|居民身份证</v>
          </cell>
          <cell r="G128" t="str">
            <v>642102197703240010</v>
          </cell>
          <cell r="H128" t="str">
            <v>青铜峡市嘉宝工业园区</v>
          </cell>
        </row>
        <row r="129">
          <cell r="A129" t="str">
            <v>640381788216455</v>
          </cell>
          <cell r="B129" t="str">
            <v>宁夏宁圆果汁有限责任公司</v>
          </cell>
          <cell r="C129" t="str">
            <v>国家税务总局青铜峡市税务局陈袁滩税务分局</v>
          </cell>
          <cell r="D129" t="str">
            <v>李建斌</v>
          </cell>
          <cell r="E129" t="str">
            <v>冯德清</v>
          </cell>
          <cell r="F129" t="str">
            <v>201|居民身份证</v>
          </cell>
          <cell r="G129" t="str">
            <v>642102197703240010</v>
          </cell>
          <cell r="H129" t="str">
            <v>青铜峡市嘉宝工业园区</v>
          </cell>
        </row>
        <row r="130">
          <cell r="A130" t="str">
            <v>640381788216455</v>
          </cell>
          <cell r="B130" t="str">
            <v>宁夏宁圆果汁有限责任公司</v>
          </cell>
          <cell r="C130" t="str">
            <v>国家税务总局青铜峡市税务局陈袁滩税务分局</v>
          </cell>
          <cell r="D130" t="str">
            <v>李建斌</v>
          </cell>
          <cell r="E130" t="str">
            <v>冯德清</v>
          </cell>
          <cell r="F130" t="str">
            <v>201|居民身份证</v>
          </cell>
          <cell r="G130" t="str">
            <v>642102197703240010</v>
          </cell>
          <cell r="H130" t="str">
            <v>青铜峡市嘉宝工业园区</v>
          </cell>
        </row>
        <row r="131">
          <cell r="A131" t="str">
            <v>640381788216455</v>
          </cell>
          <cell r="B131" t="str">
            <v>宁夏宁圆果汁有限责任公司</v>
          </cell>
          <cell r="C131" t="str">
            <v>国家税务总局青铜峡市税务局陈袁滩税务分局</v>
          </cell>
          <cell r="D131" t="str">
            <v>李建斌</v>
          </cell>
          <cell r="E131" t="str">
            <v>冯德清</v>
          </cell>
          <cell r="F131" t="str">
            <v>201|居民身份证</v>
          </cell>
          <cell r="G131" t="str">
            <v>642102197703240010</v>
          </cell>
          <cell r="H131" t="str">
            <v>青铜峡市嘉宝工业园区</v>
          </cell>
        </row>
        <row r="132">
          <cell r="A132" t="str">
            <v>640381788216455</v>
          </cell>
          <cell r="B132" t="str">
            <v>宁夏宁圆果汁有限责任公司</v>
          </cell>
          <cell r="C132" t="str">
            <v>国家税务总局青铜峡市税务局陈袁滩税务分局</v>
          </cell>
          <cell r="D132" t="str">
            <v>李建斌</v>
          </cell>
          <cell r="E132" t="str">
            <v>冯德清</v>
          </cell>
          <cell r="F132" t="str">
            <v>201|居民身份证</v>
          </cell>
          <cell r="G132" t="str">
            <v>642102197703240010</v>
          </cell>
          <cell r="H132" t="str">
            <v>青铜峡市嘉宝工业园区</v>
          </cell>
        </row>
        <row r="133">
          <cell r="A133" t="str">
            <v>640381788216455</v>
          </cell>
          <cell r="B133" t="str">
            <v>宁夏宁圆果汁有限责任公司</v>
          </cell>
          <cell r="C133" t="str">
            <v>国家税务总局青铜峡市税务局陈袁滩税务分局</v>
          </cell>
          <cell r="D133" t="str">
            <v>李建斌</v>
          </cell>
          <cell r="E133" t="str">
            <v>冯德清</v>
          </cell>
          <cell r="F133" t="str">
            <v>201|居民身份证</v>
          </cell>
          <cell r="G133" t="str">
            <v>642102197703240010</v>
          </cell>
          <cell r="H133" t="str">
            <v>青铜峡市嘉宝工业园区</v>
          </cell>
        </row>
        <row r="134">
          <cell r="A134" t="str">
            <v>640381788216455</v>
          </cell>
          <cell r="B134" t="str">
            <v>宁夏宁圆果汁有限责任公司</v>
          </cell>
          <cell r="C134" t="str">
            <v>国家税务总局青铜峡市税务局陈袁滩税务分局</v>
          </cell>
          <cell r="D134" t="str">
            <v>李建斌</v>
          </cell>
          <cell r="E134" t="str">
            <v>冯德清</v>
          </cell>
          <cell r="F134" t="str">
            <v>201|居民身份证</v>
          </cell>
          <cell r="G134" t="str">
            <v>642102197703240010</v>
          </cell>
          <cell r="H134" t="str">
            <v>青铜峡市嘉宝工业园区</v>
          </cell>
        </row>
        <row r="135">
          <cell r="A135" t="str">
            <v>640381788216455</v>
          </cell>
          <cell r="B135" t="str">
            <v>宁夏宁圆果汁有限责任公司</v>
          </cell>
          <cell r="C135" t="str">
            <v>国家税务总局青铜峡市税务局陈袁滩税务分局</v>
          </cell>
          <cell r="D135" t="str">
            <v>李建斌</v>
          </cell>
          <cell r="E135" t="str">
            <v>冯德清</v>
          </cell>
          <cell r="F135" t="str">
            <v>201|居民身份证</v>
          </cell>
          <cell r="G135" t="str">
            <v>642102197703240010</v>
          </cell>
          <cell r="H135" t="str">
            <v>青铜峡市嘉宝工业园区</v>
          </cell>
        </row>
        <row r="136">
          <cell r="A136" t="str">
            <v>640381788216455</v>
          </cell>
          <cell r="B136" t="str">
            <v>宁夏宁圆果汁有限责任公司</v>
          </cell>
          <cell r="C136" t="str">
            <v>国家税务总局青铜峡市税务局陈袁滩税务分局</v>
          </cell>
          <cell r="D136" t="str">
            <v>李建斌</v>
          </cell>
          <cell r="E136" t="str">
            <v>冯德清</v>
          </cell>
          <cell r="F136" t="str">
            <v>201|居民身份证</v>
          </cell>
          <cell r="G136" t="str">
            <v>642102197703240010</v>
          </cell>
          <cell r="H136" t="str">
            <v>青铜峡市嘉宝工业园区</v>
          </cell>
        </row>
        <row r="137">
          <cell r="A137" t="str">
            <v>640381788216455</v>
          </cell>
          <cell r="B137" t="str">
            <v>宁夏宁圆果汁有限责任公司</v>
          </cell>
          <cell r="C137" t="str">
            <v>国家税务总局青铜峡市税务局陈袁滩税务分局</v>
          </cell>
          <cell r="D137" t="str">
            <v>李建斌</v>
          </cell>
          <cell r="E137" t="str">
            <v>冯德清</v>
          </cell>
          <cell r="F137" t="str">
            <v>201|居民身份证</v>
          </cell>
          <cell r="G137" t="str">
            <v>642102197703240010</v>
          </cell>
          <cell r="H137" t="str">
            <v>青铜峡市嘉宝工业园区</v>
          </cell>
        </row>
        <row r="138">
          <cell r="A138" t="str">
            <v>640381788216455</v>
          </cell>
          <cell r="B138" t="str">
            <v>宁夏宁圆果汁有限责任公司</v>
          </cell>
          <cell r="C138" t="str">
            <v>国家税务总局青铜峡市税务局陈袁滩税务分局</v>
          </cell>
          <cell r="D138" t="str">
            <v>李建斌</v>
          </cell>
          <cell r="E138" t="str">
            <v>冯德清</v>
          </cell>
          <cell r="F138" t="str">
            <v>201|居民身份证</v>
          </cell>
          <cell r="G138" t="str">
            <v>642102197703240010</v>
          </cell>
          <cell r="H138" t="str">
            <v>青铜峡市嘉宝工业园区</v>
          </cell>
        </row>
        <row r="139">
          <cell r="A139" t="str">
            <v>640381788216455</v>
          </cell>
          <cell r="B139" t="str">
            <v>宁夏宁圆果汁有限责任公司</v>
          </cell>
          <cell r="C139" t="str">
            <v>国家税务总局青铜峡市税务局陈袁滩税务分局</v>
          </cell>
          <cell r="D139" t="str">
            <v>李建斌</v>
          </cell>
          <cell r="E139" t="str">
            <v>冯德清</v>
          </cell>
          <cell r="F139" t="str">
            <v>201|居民身份证</v>
          </cell>
          <cell r="G139" t="str">
            <v>642102197703240010</v>
          </cell>
          <cell r="H139" t="str">
            <v>青铜峡市嘉宝工业园区</v>
          </cell>
        </row>
        <row r="140">
          <cell r="A140" t="str">
            <v>640381788216455</v>
          </cell>
          <cell r="B140" t="str">
            <v>宁夏宁圆果汁有限责任公司</v>
          </cell>
          <cell r="C140" t="str">
            <v>国家税务总局青铜峡市税务局陈袁滩税务分局</v>
          </cell>
          <cell r="D140" t="str">
            <v>李建斌</v>
          </cell>
          <cell r="E140" t="str">
            <v>冯德清</v>
          </cell>
          <cell r="F140" t="str">
            <v>201|居民身份证</v>
          </cell>
          <cell r="G140" t="str">
            <v>642102197703240010</v>
          </cell>
          <cell r="H140" t="str">
            <v>青铜峡市嘉宝工业园区</v>
          </cell>
        </row>
        <row r="141">
          <cell r="A141" t="str">
            <v>640381788216455</v>
          </cell>
          <cell r="B141" t="str">
            <v>宁夏宁圆果汁有限责任公司</v>
          </cell>
          <cell r="C141" t="str">
            <v>国家税务总局青铜峡市税务局陈袁滩税务分局</v>
          </cell>
          <cell r="D141" t="str">
            <v>李建斌</v>
          </cell>
          <cell r="E141" t="str">
            <v>冯德清</v>
          </cell>
          <cell r="F141" t="str">
            <v>201|居民身份证</v>
          </cell>
          <cell r="G141" t="str">
            <v>642102197703240010</v>
          </cell>
          <cell r="H141" t="str">
            <v>青铜峡市嘉宝工业园区</v>
          </cell>
        </row>
        <row r="142">
          <cell r="A142" t="str">
            <v>640381788216455</v>
          </cell>
          <cell r="B142" t="str">
            <v>宁夏宁圆果汁有限责任公司</v>
          </cell>
          <cell r="C142" t="str">
            <v>国家税务总局青铜峡市税务局陈袁滩税务分局</v>
          </cell>
          <cell r="D142" t="str">
            <v>李建斌</v>
          </cell>
          <cell r="E142" t="str">
            <v>冯德清</v>
          </cell>
          <cell r="F142" t="str">
            <v>201|居民身份证</v>
          </cell>
          <cell r="G142" t="str">
            <v>642102197703240010</v>
          </cell>
          <cell r="H142" t="str">
            <v>青铜峡市嘉宝工业园区</v>
          </cell>
        </row>
        <row r="143">
          <cell r="A143" t="str">
            <v>640381788216455</v>
          </cell>
          <cell r="B143" t="str">
            <v>宁夏宁圆果汁有限责任公司</v>
          </cell>
          <cell r="C143" t="str">
            <v>国家税务总局青铜峡市税务局陈袁滩税务分局</v>
          </cell>
          <cell r="D143" t="str">
            <v>李建斌</v>
          </cell>
          <cell r="E143" t="str">
            <v>冯德清</v>
          </cell>
          <cell r="F143" t="str">
            <v>201|居民身份证</v>
          </cell>
          <cell r="G143" t="str">
            <v>642102197703240010</v>
          </cell>
          <cell r="H143" t="str">
            <v>青铜峡市嘉宝工业园区</v>
          </cell>
        </row>
        <row r="144">
          <cell r="A144" t="str">
            <v>640381788216455</v>
          </cell>
          <cell r="B144" t="str">
            <v>宁夏宁圆果汁有限责任公司</v>
          </cell>
          <cell r="C144" t="str">
            <v>国家税务总局青铜峡市税务局陈袁滩税务分局</v>
          </cell>
          <cell r="D144" t="str">
            <v>李建斌</v>
          </cell>
          <cell r="E144" t="str">
            <v>冯德清</v>
          </cell>
          <cell r="F144" t="str">
            <v>201|居民身份证</v>
          </cell>
          <cell r="G144" t="str">
            <v>642102197703240010</v>
          </cell>
          <cell r="H144" t="str">
            <v>青铜峡市嘉宝工业园区</v>
          </cell>
        </row>
        <row r="145">
          <cell r="A145" t="str">
            <v>640381788216455</v>
          </cell>
          <cell r="B145" t="str">
            <v>宁夏宁圆果汁有限责任公司</v>
          </cell>
          <cell r="C145" t="str">
            <v>国家税务总局青铜峡市税务局陈袁滩税务分局</v>
          </cell>
          <cell r="D145" t="str">
            <v>李建斌</v>
          </cell>
          <cell r="E145" t="str">
            <v>冯德清</v>
          </cell>
          <cell r="F145" t="str">
            <v>201|居民身份证</v>
          </cell>
          <cell r="G145" t="str">
            <v>642102197703240010</v>
          </cell>
          <cell r="H145" t="str">
            <v>青铜峡市嘉宝工业园区</v>
          </cell>
        </row>
        <row r="146">
          <cell r="A146" t="str">
            <v>640381788216455</v>
          </cell>
          <cell r="B146" t="str">
            <v>宁夏宁圆果汁有限责任公司</v>
          </cell>
          <cell r="C146" t="str">
            <v>国家税务总局青铜峡市税务局陈袁滩税务分局</v>
          </cell>
          <cell r="D146" t="str">
            <v>李建斌</v>
          </cell>
          <cell r="E146" t="str">
            <v>冯德清</v>
          </cell>
          <cell r="F146" t="str">
            <v>201|居民身份证</v>
          </cell>
          <cell r="G146" t="str">
            <v>642102197703240010</v>
          </cell>
          <cell r="H146" t="str">
            <v>青铜峡市嘉宝工业园区</v>
          </cell>
        </row>
        <row r="147">
          <cell r="A147" t="str">
            <v>640381788216455</v>
          </cell>
          <cell r="B147" t="str">
            <v>宁夏宁圆果汁有限责任公司</v>
          </cell>
          <cell r="C147" t="str">
            <v>国家税务总局青铜峡市税务局陈袁滩税务分局</v>
          </cell>
          <cell r="D147" t="str">
            <v>李建斌</v>
          </cell>
          <cell r="E147" t="str">
            <v>冯德清</v>
          </cell>
          <cell r="F147" t="str">
            <v>201|居民身份证</v>
          </cell>
          <cell r="G147" t="str">
            <v>642102197703240010</v>
          </cell>
          <cell r="H147" t="str">
            <v>青铜峡市嘉宝工业园区</v>
          </cell>
        </row>
        <row r="148">
          <cell r="A148" t="str">
            <v>640381788216455</v>
          </cell>
          <cell r="B148" t="str">
            <v>宁夏宁圆果汁有限责任公司</v>
          </cell>
          <cell r="C148" t="str">
            <v>国家税务总局青铜峡市税务局陈袁滩税务分局</v>
          </cell>
          <cell r="D148" t="str">
            <v>李建斌</v>
          </cell>
          <cell r="E148" t="str">
            <v>冯德清</v>
          </cell>
          <cell r="F148" t="str">
            <v>201|居民身份证</v>
          </cell>
          <cell r="G148" t="str">
            <v>642102197703240010</v>
          </cell>
          <cell r="H148" t="str">
            <v>青铜峡市嘉宝工业园区</v>
          </cell>
        </row>
        <row r="149">
          <cell r="A149" t="str">
            <v>640381788216455</v>
          </cell>
          <cell r="B149" t="str">
            <v>宁夏宁圆果汁有限责任公司</v>
          </cell>
          <cell r="C149" t="str">
            <v>国家税务总局青铜峡市税务局陈袁滩税务分局</v>
          </cell>
          <cell r="D149" t="str">
            <v>李建斌</v>
          </cell>
          <cell r="E149" t="str">
            <v>冯德清</v>
          </cell>
          <cell r="F149" t="str">
            <v>201|居民身份证</v>
          </cell>
          <cell r="G149" t="str">
            <v>642102197703240010</v>
          </cell>
          <cell r="H149" t="str">
            <v>青铜峡市嘉宝工业园区</v>
          </cell>
        </row>
        <row r="150">
          <cell r="A150" t="str">
            <v>640381788216455</v>
          </cell>
          <cell r="B150" t="str">
            <v>宁夏宁圆果汁有限责任公司</v>
          </cell>
          <cell r="C150" t="str">
            <v>国家税务总局青铜峡市税务局陈袁滩税务分局</v>
          </cell>
          <cell r="D150" t="str">
            <v>李建斌</v>
          </cell>
          <cell r="E150" t="str">
            <v>冯德清</v>
          </cell>
          <cell r="F150" t="str">
            <v>201|居民身份证</v>
          </cell>
          <cell r="G150" t="str">
            <v>642102197703240010</v>
          </cell>
          <cell r="H150" t="str">
            <v>青铜峡市嘉宝工业园区</v>
          </cell>
        </row>
        <row r="151">
          <cell r="A151" t="str">
            <v>640381670411538</v>
          </cell>
          <cell r="B151" t="str">
            <v>青铜峡市鑫荣工贸有限公司</v>
          </cell>
          <cell r="C151" t="str">
            <v>国家税务总局青铜峡市税务局陈袁滩税务分局</v>
          </cell>
          <cell r="D151" t="str">
            <v>周茂荣</v>
          </cell>
          <cell r="E151" t="str">
            <v>冯德清</v>
          </cell>
          <cell r="F151" t="str">
            <v>201|居民身份证</v>
          </cell>
          <cell r="G151" t="str">
            <v>642102194902090015</v>
          </cell>
          <cell r="H151" t="str">
            <v>青铜峡市嘉宝工业园区</v>
          </cell>
        </row>
        <row r="152">
          <cell r="A152" t="str">
            <v>640381670411538</v>
          </cell>
          <cell r="B152" t="str">
            <v>青铜峡市鑫荣工贸有限公司</v>
          </cell>
          <cell r="C152" t="str">
            <v>国家税务总局青铜峡市税务局陈袁滩税务分局</v>
          </cell>
          <cell r="D152" t="str">
            <v>周茂荣</v>
          </cell>
          <cell r="E152" t="str">
            <v>冯德清</v>
          </cell>
          <cell r="F152" t="str">
            <v>201|居民身份证</v>
          </cell>
          <cell r="G152" t="str">
            <v>642102194902090015</v>
          </cell>
          <cell r="H152" t="str">
            <v>青铜峡市嘉宝工业园区</v>
          </cell>
        </row>
        <row r="153">
          <cell r="A153" t="str">
            <v>640381670411538</v>
          </cell>
          <cell r="B153" t="str">
            <v>青铜峡市鑫荣工贸有限公司</v>
          </cell>
          <cell r="C153" t="str">
            <v>国家税务总局青铜峡市税务局陈袁滩税务分局</v>
          </cell>
          <cell r="D153" t="str">
            <v>周茂荣</v>
          </cell>
          <cell r="E153" t="str">
            <v>冯德清</v>
          </cell>
          <cell r="F153" t="str">
            <v>201|居民身份证</v>
          </cell>
          <cell r="G153" t="str">
            <v>642102194902090015</v>
          </cell>
          <cell r="H153" t="str">
            <v>青铜峡市嘉宝工业园区</v>
          </cell>
        </row>
        <row r="154">
          <cell r="A154" t="str">
            <v>640381670411538</v>
          </cell>
          <cell r="B154" t="str">
            <v>青铜峡市鑫荣工贸有限公司</v>
          </cell>
          <cell r="C154" t="str">
            <v>国家税务总局青铜峡市税务局陈袁滩税务分局</v>
          </cell>
          <cell r="D154" t="str">
            <v>周茂荣</v>
          </cell>
          <cell r="E154" t="str">
            <v>冯德清</v>
          </cell>
          <cell r="F154" t="str">
            <v>201|居民身份证</v>
          </cell>
          <cell r="G154" t="str">
            <v>642102194902090015</v>
          </cell>
          <cell r="H154" t="str">
            <v>青铜峡市嘉宝工业园区</v>
          </cell>
        </row>
        <row r="155">
          <cell r="A155" t="str">
            <v>640381670411538</v>
          </cell>
          <cell r="B155" t="str">
            <v>青铜峡市鑫荣工贸有限公司</v>
          </cell>
          <cell r="C155" t="str">
            <v>国家税务总局青铜峡市税务局陈袁滩税务分局</v>
          </cell>
          <cell r="D155" t="str">
            <v>周茂荣</v>
          </cell>
          <cell r="E155" t="str">
            <v>冯德清</v>
          </cell>
          <cell r="F155" t="str">
            <v>201|居民身份证</v>
          </cell>
          <cell r="G155" t="str">
            <v>642102194902090015</v>
          </cell>
          <cell r="H155" t="str">
            <v>青铜峡市嘉宝工业园区</v>
          </cell>
        </row>
        <row r="156">
          <cell r="A156" t="str">
            <v>640381670411538</v>
          </cell>
          <cell r="B156" t="str">
            <v>青铜峡市鑫荣工贸有限公司</v>
          </cell>
          <cell r="C156" t="str">
            <v>国家税务总局青铜峡市税务局陈袁滩税务分局</v>
          </cell>
          <cell r="D156" t="str">
            <v>周茂荣</v>
          </cell>
          <cell r="E156" t="str">
            <v>冯德清</v>
          </cell>
          <cell r="F156" t="str">
            <v>201|居民身份证</v>
          </cell>
          <cell r="G156" t="str">
            <v>642102194902090015</v>
          </cell>
          <cell r="H156" t="str">
            <v>青铜峡市嘉宝工业园区</v>
          </cell>
        </row>
        <row r="157">
          <cell r="A157" t="str">
            <v>640381670411538</v>
          </cell>
          <cell r="B157" t="str">
            <v>青铜峡市鑫荣工贸有限公司</v>
          </cell>
          <cell r="C157" t="str">
            <v>国家税务总局青铜峡市税务局陈袁滩税务分局</v>
          </cell>
          <cell r="D157" t="str">
            <v>周茂荣</v>
          </cell>
          <cell r="E157" t="str">
            <v>冯德清</v>
          </cell>
          <cell r="F157" t="str">
            <v>201|居民身份证</v>
          </cell>
          <cell r="G157" t="str">
            <v>642102194902090015</v>
          </cell>
          <cell r="H157" t="str">
            <v>青铜峡市嘉宝工业园区</v>
          </cell>
        </row>
        <row r="158">
          <cell r="A158" t="str">
            <v>640381670411538</v>
          </cell>
          <cell r="B158" t="str">
            <v>青铜峡市鑫荣工贸有限公司</v>
          </cell>
          <cell r="C158" t="str">
            <v>国家税务总局青铜峡市税务局陈袁滩税务分局</v>
          </cell>
          <cell r="D158" t="str">
            <v>周茂荣</v>
          </cell>
          <cell r="E158" t="str">
            <v>冯德清</v>
          </cell>
          <cell r="F158" t="str">
            <v>201|居民身份证</v>
          </cell>
          <cell r="G158" t="str">
            <v>642102194902090015</v>
          </cell>
          <cell r="H158" t="str">
            <v>青铜峡市嘉宝工业园区</v>
          </cell>
        </row>
        <row r="159">
          <cell r="A159" t="str">
            <v>640381670411538</v>
          </cell>
          <cell r="B159" t="str">
            <v>青铜峡市鑫荣工贸有限公司</v>
          </cell>
          <cell r="C159" t="str">
            <v>国家税务总局青铜峡市税务局陈袁滩税务分局</v>
          </cell>
          <cell r="D159" t="str">
            <v>周茂荣</v>
          </cell>
          <cell r="E159" t="str">
            <v>冯德清</v>
          </cell>
          <cell r="F159" t="str">
            <v>201|居民身份证</v>
          </cell>
          <cell r="G159" t="str">
            <v>642102194902090015</v>
          </cell>
          <cell r="H159" t="str">
            <v>青铜峡市嘉宝工业园区</v>
          </cell>
        </row>
        <row r="160">
          <cell r="A160" t="str">
            <v>640381670411538</v>
          </cell>
          <cell r="B160" t="str">
            <v>青铜峡市鑫荣工贸有限公司</v>
          </cell>
          <cell r="C160" t="str">
            <v>国家税务总局青铜峡市税务局陈袁滩税务分局</v>
          </cell>
          <cell r="D160" t="str">
            <v>周茂荣</v>
          </cell>
          <cell r="E160" t="str">
            <v>冯德清</v>
          </cell>
          <cell r="F160" t="str">
            <v>201|居民身份证</v>
          </cell>
          <cell r="G160" t="str">
            <v>642102194902090015</v>
          </cell>
          <cell r="H160" t="str">
            <v>青铜峡市嘉宝工业园区</v>
          </cell>
        </row>
        <row r="161">
          <cell r="A161" t="str">
            <v>640381670411538</v>
          </cell>
          <cell r="B161" t="str">
            <v>青铜峡市鑫荣工贸有限公司</v>
          </cell>
          <cell r="C161" t="str">
            <v>国家税务总局青铜峡市税务局陈袁滩税务分局</v>
          </cell>
          <cell r="D161" t="str">
            <v>周茂荣</v>
          </cell>
          <cell r="E161" t="str">
            <v>冯德清</v>
          </cell>
          <cell r="F161" t="str">
            <v>201|居民身份证</v>
          </cell>
          <cell r="G161" t="str">
            <v>642102194902090015</v>
          </cell>
          <cell r="H161" t="str">
            <v>青铜峡市嘉宝工业园区</v>
          </cell>
        </row>
        <row r="162">
          <cell r="A162" t="str">
            <v>640381670411538</v>
          </cell>
          <cell r="B162" t="str">
            <v>青铜峡市鑫荣工贸有限公司</v>
          </cell>
          <cell r="C162" t="str">
            <v>国家税务总局青铜峡市税务局陈袁滩税务分局</v>
          </cell>
          <cell r="D162" t="str">
            <v>周茂荣</v>
          </cell>
          <cell r="E162" t="str">
            <v>冯德清</v>
          </cell>
          <cell r="F162" t="str">
            <v>201|居民身份证</v>
          </cell>
          <cell r="G162" t="str">
            <v>642102194902090015</v>
          </cell>
          <cell r="H162" t="str">
            <v>青铜峡市嘉宝工业园区</v>
          </cell>
        </row>
        <row r="163">
          <cell r="A163" t="str">
            <v>640381670411538</v>
          </cell>
          <cell r="B163" t="str">
            <v>青铜峡市鑫荣工贸有限公司</v>
          </cell>
          <cell r="C163" t="str">
            <v>国家税务总局青铜峡市税务局陈袁滩税务分局</v>
          </cell>
          <cell r="D163" t="str">
            <v>周茂荣</v>
          </cell>
          <cell r="E163" t="str">
            <v>冯德清</v>
          </cell>
          <cell r="F163" t="str">
            <v>201|居民身份证</v>
          </cell>
          <cell r="G163" t="str">
            <v>642102194902090015</v>
          </cell>
          <cell r="H163" t="str">
            <v>青铜峡市嘉宝工业园区</v>
          </cell>
        </row>
        <row r="164">
          <cell r="A164" t="str">
            <v>640381670411538</v>
          </cell>
          <cell r="B164" t="str">
            <v>青铜峡市鑫荣工贸有限公司</v>
          </cell>
          <cell r="C164" t="str">
            <v>国家税务总局青铜峡市税务局陈袁滩税务分局</v>
          </cell>
          <cell r="D164" t="str">
            <v>周茂荣</v>
          </cell>
          <cell r="E164" t="str">
            <v>冯德清</v>
          </cell>
          <cell r="F164" t="str">
            <v>201|居民身份证</v>
          </cell>
          <cell r="G164" t="str">
            <v>642102194902090015</v>
          </cell>
          <cell r="H164" t="str">
            <v>青铜峡市嘉宝工业园区</v>
          </cell>
        </row>
        <row r="165">
          <cell r="A165" t="str">
            <v>640381670411538</v>
          </cell>
          <cell r="B165" t="str">
            <v>青铜峡市鑫荣工贸有限公司</v>
          </cell>
          <cell r="C165" t="str">
            <v>国家税务总局青铜峡市税务局陈袁滩税务分局</v>
          </cell>
          <cell r="D165" t="str">
            <v>周茂荣</v>
          </cell>
          <cell r="E165" t="str">
            <v>冯德清</v>
          </cell>
          <cell r="F165" t="str">
            <v>201|居民身份证</v>
          </cell>
          <cell r="G165" t="str">
            <v>642102194902090015</v>
          </cell>
          <cell r="H165" t="str">
            <v>青铜峡市嘉宝工业园区</v>
          </cell>
        </row>
        <row r="166">
          <cell r="A166" t="str">
            <v>640381670411538</v>
          </cell>
          <cell r="B166" t="str">
            <v>青铜峡市鑫荣工贸有限公司</v>
          </cell>
          <cell r="C166" t="str">
            <v>国家税务总局青铜峡市税务局陈袁滩税务分局</v>
          </cell>
          <cell r="D166" t="str">
            <v>周茂荣</v>
          </cell>
          <cell r="E166" t="str">
            <v>冯德清</v>
          </cell>
          <cell r="F166" t="str">
            <v>201|居民身份证</v>
          </cell>
          <cell r="G166" t="str">
            <v>642102194902090015</v>
          </cell>
          <cell r="H166" t="str">
            <v>青铜峡市嘉宝工业园区</v>
          </cell>
        </row>
        <row r="167">
          <cell r="A167" t="str">
            <v>640381670411538</v>
          </cell>
          <cell r="B167" t="str">
            <v>青铜峡市鑫荣工贸有限公司</v>
          </cell>
          <cell r="C167" t="str">
            <v>国家税务总局青铜峡市税务局陈袁滩税务分局</v>
          </cell>
          <cell r="D167" t="str">
            <v>周茂荣</v>
          </cell>
          <cell r="E167" t="str">
            <v>冯德清</v>
          </cell>
          <cell r="F167" t="str">
            <v>201|居民身份证</v>
          </cell>
          <cell r="G167" t="str">
            <v>642102194902090015</v>
          </cell>
          <cell r="H167" t="str">
            <v>青铜峡市嘉宝工业园区</v>
          </cell>
        </row>
        <row r="168">
          <cell r="A168" t="str">
            <v>640381670411538</v>
          </cell>
          <cell r="B168" t="str">
            <v>青铜峡市鑫荣工贸有限公司</v>
          </cell>
          <cell r="C168" t="str">
            <v>国家税务总局青铜峡市税务局陈袁滩税务分局</v>
          </cell>
          <cell r="D168" t="str">
            <v>周茂荣</v>
          </cell>
          <cell r="E168" t="str">
            <v>冯德清</v>
          </cell>
          <cell r="F168" t="str">
            <v>201|居民身份证</v>
          </cell>
          <cell r="G168" t="str">
            <v>642102194902090015</v>
          </cell>
          <cell r="H168" t="str">
            <v>青铜峡市嘉宝工业园区</v>
          </cell>
        </row>
        <row r="169">
          <cell r="A169" t="str">
            <v>640381670411538</v>
          </cell>
          <cell r="B169" t="str">
            <v>青铜峡市鑫荣工贸有限公司</v>
          </cell>
          <cell r="C169" t="str">
            <v>国家税务总局青铜峡市税务局陈袁滩税务分局</v>
          </cell>
          <cell r="D169" t="str">
            <v>周茂荣</v>
          </cell>
          <cell r="E169" t="str">
            <v>冯德清</v>
          </cell>
          <cell r="F169" t="str">
            <v>201|居民身份证</v>
          </cell>
          <cell r="G169" t="str">
            <v>642102194902090015</v>
          </cell>
          <cell r="H169" t="str">
            <v>青铜峡市嘉宝工业园区</v>
          </cell>
        </row>
        <row r="170">
          <cell r="A170" t="str">
            <v>640381670411538</v>
          </cell>
          <cell r="B170" t="str">
            <v>青铜峡市鑫荣工贸有限公司</v>
          </cell>
          <cell r="C170" t="str">
            <v>国家税务总局青铜峡市税务局陈袁滩税务分局</v>
          </cell>
          <cell r="D170" t="str">
            <v>周茂荣</v>
          </cell>
          <cell r="E170" t="str">
            <v>冯德清</v>
          </cell>
          <cell r="F170" t="str">
            <v>201|居民身份证</v>
          </cell>
          <cell r="G170" t="str">
            <v>642102194902090015</v>
          </cell>
          <cell r="H170" t="str">
            <v>青铜峡市嘉宝工业园区</v>
          </cell>
        </row>
        <row r="171">
          <cell r="A171" t="str">
            <v>640381670407854</v>
          </cell>
          <cell r="B171" t="str">
            <v>青铜峡市广进彩印包装厂</v>
          </cell>
          <cell r="C171" t="str">
            <v>国家税务总局青铜峡市税务局陈袁滩税务分局</v>
          </cell>
          <cell r="D171" t="str">
            <v>陈庚</v>
          </cell>
          <cell r="E171" t="str">
            <v>冯德清</v>
          </cell>
          <cell r="F171" t="str">
            <v>201|居民身份证</v>
          </cell>
          <cell r="G171" t="str">
            <v>640381198602040019</v>
          </cell>
          <cell r="H171" t="str">
            <v>青铜峡市嘉宝工业园区金科达公司院内</v>
          </cell>
        </row>
        <row r="172">
          <cell r="A172" t="str">
            <v>640381670407854</v>
          </cell>
          <cell r="B172" t="str">
            <v>青铜峡市广进彩印包装厂</v>
          </cell>
          <cell r="C172" t="str">
            <v>国家税务总局青铜峡市税务局陈袁滩税务分局</v>
          </cell>
          <cell r="D172" t="str">
            <v>陈庚</v>
          </cell>
          <cell r="E172" t="str">
            <v>冯德清</v>
          </cell>
          <cell r="F172" t="str">
            <v>201|居民身份证</v>
          </cell>
          <cell r="G172" t="str">
            <v>640381198602040019</v>
          </cell>
          <cell r="H172" t="str">
            <v>青铜峡市嘉宝工业园区金科达公司院内</v>
          </cell>
        </row>
        <row r="173">
          <cell r="A173" t="str">
            <v>640381763214883</v>
          </cell>
          <cell r="B173" t="str">
            <v>宁夏天峰化工有限公司</v>
          </cell>
          <cell r="C173" t="str">
            <v>国家税务总局青铜峡市税务局大坝税务分局</v>
          </cell>
          <cell r="D173" t="str">
            <v>纳术雄</v>
          </cell>
          <cell r="E173" t="str">
            <v>孟庆森</v>
          </cell>
          <cell r="F173" t="str">
            <v>201|居民身份证</v>
          </cell>
          <cell r="G173" t="str">
            <v>640121195207031111</v>
          </cell>
          <cell r="H173" t="str">
            <v>青铜峡市青铜峡镇艾山街</v>
          </cell>
        </row>
        <row r="174">
          <cell r="A174" t="str">
            <v>640381763214883</v>
          </cell>
          <cell r="B174" t="str">
            <v>宁夏天峰化工有限公司</v>
          </cell>
          <cell r="C174" t="str">
            <v>国家税务总局青铜峡市税务局大坝税务分局</v>
          </cell>
          <cell r="D174" t="str">
            <v>纳术雄</v>
          </cell>
          <cell r="E174" t="str">
            <v>孟庆森</v>
          </cell>
          <cell r="F174" t="str">
            <v>201|居民身份证</v>
          </cell>
          <cell r="G174" t="str">
            <v>640121195207031111</v>
          </cell>
          <cell r="H174" t="str">
            <v>青铜峡市青铜峡镇艾山街</v>
          </cell>
        </row>
        <row r="175">
          <cell r="A175" t="str">
            <v>640381763214883</v>
          </cell>
          <cell r="B175" t="str">
            <v>宁夏天峰化工有限公司</v>
          </cell>
          <cell r="C175" t="str">
            <v>国家税务总局青铜峡市税务局大坝税务分局</v>
          </cell>
          <cell r="D175" t="str">
            <v>纳术雄</v>
          </cell>
          <cell r="E175" t="str">
            <v>孟庆森</v>
          </cell>
          <cell r="F175" t="str">
            <v>201|居民身份证</v>
          </cell>
          <cell r="G175" t="str">
            <v>640121195207031111</v>
          </cell>
          <cell r="H175" t="str">
            <v>青铜峡市青铜峡镇艾山街</v>
          </cell>
        </row>
        <row r="176">
          <cell r="A176" t="str">
            <v>640381763214883</v>
          </cell>
          <cell r="B176" t="str">
            <v>宁夏天峰化工有限公司</v>
          </cell>
          <cell r="C176" t="str">
            <v>国家税务总局青铜峡市税务局大坝税务分局</v>
          </cell>
          <cell r="D176" t="str">
            <v>纳术雄</v>
          </cell>
          <cell r="E176" t="str">
            <v>孟庆森</v>
          </cell>
          <cell r="F176" t="str">
            <v>201|居民身份证</v>
          </cell>
          <cell r="G176" t="str">
            <v>640121195207031111</v>
          </cell>
          <cell r="H176" t="str">
            <v>青铜峡市青铜峡镇艾山街</v>
          </cell>
        </row>
        <row r="177">
          <cell r="A177" t="str">
            <v>640381763214883</v>
          </cell>
          <cell r="B177" t="str">
            <v>宁夏天峰化工有限公司</v>
          </cell>
          <cell r="C177" t="str">
            <v>国家税务总局青铜峡市税务局大坝税务分局</v>
          </cell>
          <cell r="D177" t="str">
            <v>纳术雄</v>
          </cell>
          <cell r="E177" t="str">
            <v>孟庆森</v>
          </cell>
          <cell r="F177" t="str">
            <v>201|居民身份证</v>
          </cell>
          <cell r="G177" t="str">
            <v>640121195207031111</v>
          </cell>
          <cell r="H177" t="str">
            <v>青铜峡市青铜峡镇艾山街</v>
          </cell>
        </row>
        <row r="178">
          <cell r="A178" t="str">
            <v>640381763214883</v>
          </cell>
          <cell r="B178" t="str">
            <v>宁夏天峰化工有限公司</v>
          </cell>
          <cell r="C178" t="str">
            <v>国家税务总局青铜峡市税务局大坝税务分局</v>
          </cell>
          <cell r="D178" t="str">
            <v>纳术雄</v>
          </cell>
          <cell r="E178" t="str">
            <v>孟庆森</v>
          </cell>
          <cell r="F178" t="str">
            <v>201|居民身份证</v>
          </cell>
          <cell r="G178" t="str">
            <v>640121195207031111</v>
          </cell>
          <cell r="H178" t="str">
            <v>青铜峡市青铜峡镇艾山街</v>
          </cell>
        </row>
        <row r="179">
          <cell r="A179" t="str">
            <v>640381763214883</v>
          </cell>
          <cell r="B179" t="str">
            <v>宁夏天峰化工有限公司</v>
          </cell>
          <cell r="C179" t="str">
            <v>国家税务总局青铜峡市税务局大坝税务分局</v>
          </cell>
          <cell r="D179" t="str">
            <v>纳术雄</v>
          </cell>
          <cell r="E179" t="str">
            <v>孟庆森</v>
          </cell>
          <cell r="F179" t="str">
            <v>201|居民身份证</v>
          </cell>
          <cell r="G179" t="str">
            <v>640121195207031111</v>
          </cell>
          <cell r="H179" t="str">
            <v>青铜峡市青铜峡镇艾山街</v>
          </cell>
        </row>
        <row r="180">
          <cell r="A180" t="str">
            <v>640381763214883</v>
          </cell>
          <cell r="B180" t="str">
            <v>宁夏天峰化工有限公司</v>
          </cell>
          <cell r="C180" t="str">
            <v>国家税务总局青铜峡市税务局大坝税务分局</v>
          </cell>
          <cell r="D180" t="str">
            <v>纳术雄</v>
          </cell>
          <cell r="E180" t="str">
            <v>孟庆森</v>
          </cell>
          <cell r="F180" t="str">
            <v>201|居民身份证</v>
          </cell>
          <cell r="G180" t="str">
            <v>640121195207031111</v>
          </cell>
          <cell r="H180" t="str">
            <v>青铜峡市青铜峡镇艾山街</v>
          </cell>
        </row>
        <row r="181">
          <cell r="A181" t="str">
            <v>640381763214883</v>
          </cell>
          <cell r="B181" t="str">
            <v>宁夏天峰化工有限公司</v>
          </cell>
          <cell r="C181" t="str">
            <v>国家税务总局青铜峡市税务局大坝税务分局</v>
          </cell>
          <cell r="D181" t="str">
            <v>纳术雄</v>
          </cell>
          <cell r="E181" t="str">
            <v>孟庆森</v>
          </cell>
          <cell r="F181" t="str">
            <v>201|居民身份证</v>
          </cell>
          <cell r="G181" t="str">
            <v>640121195207031111</v>
          </cell>
          <cell r="H181" t="str">
            <v>青铜峡市青铜峡镇艾山街</v>
          </cell>
        </row>
        <row r="182">
          <cell r="A182" t="str">
            <v>640381763214883</v>
          </cell>
          <cell r="B182" t="str">
            <v>宁夏天峰化工有限公司</v>
          </cell>
          <cell r="C182" t="str">
            <v>国家税务总局青铜峡市税务局大坝税务分局</v>
          </cell>
          <cell r="D182" t="str">
            <v>纳术雄</v>
          </cell>
          <cell r="E182" t="str">
            <v>孟庆森</v>
          </cell>
          <cell r="F182" t="str">
            <v>201|居民身份证</v>
          </cell>
          <cell r="G182" t="str">
            <v>640121195207031111</v>
          </cell>
          <cell r="H182" t="str">
            <v>青铜峡市青铜峡镇艾山街</v>
          </cell>
        </row>
        <row r="183">
          <cell r="A183" t="str">
            <v>640381763214883</v>
          </cell>
          <cell r="B183" t="str">
            <v>宁夏天峰化工有限公司</v>
          </cell>
          <cell r="C183" t="str">
            <v>国家税务总局青铜峡市税务局大坝税务分局</v>
          </cell>
          <cell r="D183" t="str">
            <v>纳术雄</v>
          </cell>
          <cell r="E183" t="str">
            <v>孟庆森</v>
          </cell>
          <cell r="F183" t="str">
            <v>201|居民身份证</v>
          </cell>
          <cell r="G183" t="str">
            <v>640121195207031111</v>
          </cell>
          <cell r="H183" t="str">
            <v>青铜峡市青铜峡镇艾山街</v>
          </cell>
        </row>
        <row r="184">
          <cell r="A184" t="str">
            <v>640381763214883</v>
          </cell>
          <cell r="B184" t="str">
            <v>宁夏天峰化工有限公司</v>
          </cell>
          <cell r="C184" t="str">
            <v>国家税务总局青铜峡市税务局大坝税务分局</v>
          </cell>
          <cell r="D184" t="str">
            <v>纳术雄</v>
          </cell>
          <cell r="E184" t="str">
            <v>孟庆森</v>
          </cell>
          <cell r="F184" t="str">
            <v>201|居民身份证</v>
          </cell>
          <cell r="G184" t="str">
            <v>640121195207031111</v>
          </cell>
          <cell r="H184" t="str">
            <v>青铜峡市青铜峡镇艾山街</v>
          </cell>
        </row>
        <row r="185">
          <cell r="A185" t="str">
            <v>640381763214883</v>
          </cell>
          <cell r="B185" t="str">
            <v>宁夏天峰化工有限公司</v>
          </cell>
          <cell r="C185" t="str">
            <v>国家税务总局青铜峡市税务局大坝税务分局</v>
          </cell>
          <cell r="D185" t="str">
            <v>纳术雄</v>
          </cell>
          <cell r="E185" t="str">
            <v>孟庆森</v>
          </cell>
          <cell r="F185" t="str">
            <v>201|居民身份证</v>
          </cell>
          <cell r="G185" t="str">
            <v>640121195207031111</v>
          </cell>
          <cell r="H185" t="str">
            <v>青铜峡市青铜峡镇艾山街</v>
          </cell>
        </row>
        <row r="186">
          <cell r="A186" t="str">
            <v>640381763214883</v>
          </cell>
          <cell r="B186" t="str">
            <v>宁夏天峰化工有限公司</v>
          </cell>
          <cell r="C186" t="str">
            <v>国家税务总局青铜峡市税务局大坝税务分局</v>
          </cell>
          <cell r="D186" t="str">
            <v>纳术雄</v>
          </cell>
          <cell r="E186" t="str">
            <v>孟庆森</v>
          </cell>
          <cell r="F186" t="str">
            <v>201|居民身份证</v>
          </cell>
          <cell r="G186" t="str">
            <v>640121195207031111</v>
          </cell>
          <cell r="H186" t="str">
            <v>青铜峡市青铜峡镇艾山街</v>
          </cell>
        </row>
        <row r="187">
          <cell r="A187" t="str">
            <v>640381763214883</v>
          </cell>
          <cell r="B187" t="str">
            <v>宁夏天峰化工有限公司</v>
          </cell>
          <cell r="C187" t="str">
            <v>国家税务总局青铜峡市税务局大坝税务分局</v>
          </cell>
          <cell r="D187" t="str">
            <v>纳术雄</v>
          </cell>
          <cell r="E187" t="str">
            <v>孟庆森</v>
          </cell>
          <cell r="F187" t="str">
            <v>201|居民身份证</v>
          </cell>
          <cell r="G187" t="str">
            <v>640121195207031111</v>
          </cell>
          <cell r="H187" t="str">
            <v>青铜峡市青铜峡镇艾山街</v>
          </cell>
        </row>
        <row r="188">
          <cell r="A188" t="str">
            <v>640381763214883</v>
          </cell>
          <cell r="B188" t="str">
            <v>宁夏天峰化工有限公司</v>
          </cell>
          <cell r="C188" t="str">
            <v>国家税务总局青铜峡市税务局大坝税务分局</v>
          </cell>
          <cell r="D188" t="str">
            <v>纳术雄</v>
          </cell>
          <cell r="E188" t="str">
            <v>孟庆森</v>
          </cell>
          <cell r="F188" t="str">
            <v>201|居民身份证</v>
          </cell>
          <cell r="G188" t="str">
            <v>640121195207031111</v>
          </cell>
          <cell r="H188" t="str">
            <v>青铜峡市青铜峡镇艾山街</v>
          </cell>
        </row>
        <row r="189">
          <cell r="A189" t="str">
            <v>640381763214883</v>
          </cell>
          <cell r="B189" t="str">
            <v>宁夏天峰化工有限公司</v>
          </cell>
          <cell r="C189" t="str">
            <v>国家税务总局青铜峡市税务局大坝税务分局</v>
          </cell>
          <cell r="D189" t="str">
            <v>纳术雄</v>
          </cell>
          <cell r="E189" t="str">
            <v>孟庆森</v>
          </cell>
          <cell r="F189" t="str">
            <v>201|居民身份证</v>
          </cell>
          <cell r="G189" t="str">
            <v>640121195207031111</v>
          </cell>
          <cell r="H189" t="str">
            <v>青铜峡市青铜峡镇艾山街</v>
          </cell>
        </row>
        <row r="190">
          <cell r="A190" t="str">
            <v>640381763214883</v>
          </cell>
          <cell r="B190" t="str">
            <v>宁夏天峰化工有限公司</v>
          </cell>
          <cell r="C190" t="str">
            <v>国家税务总局青铜峡市税务局大坝税务分局</v>
          </cell>
          <cell r="D190" t="str">
            <v>纳术雄</v>
          </cell>
          <cell r="E190" t="str">
            <v>孟庆森</v>
          </cell>
          <cell r="F190" t="str">
            <v>201|居民身份证</v>
          </cell>
          <cell r="G190" t="str">
            <v>640121195207031111</v>
          </cell>
          <cell r="H190" t="str">
            <v>青铜峡市青铜峡镇艾山街</v>
          </cell>
        </row>
        <row r="191">
          <cell r="A191" t="str">
            <v>640381763214883</v>
          </cell>
          <cell r="B191" t="str">
            <v>宁夏天峰化工有限公司</v>
          </cell>
          <cell r="C191" t="str">
            <v>国家税务总局青铜峡市税务局大坝税务分局</v>
          </cell>
          <cell r="D191" t="str">
            <v>纳术雄</v>
          </cell>
          <cell r="E191" t="str">
            <v>孟庆森</v>
          </cell>
          <cell r="F191" t="str">
            <v>201|居民身份证</v>
          </cell>
          <cell r="G191" t="str">
            <v>640121195207031111</v>
          </cell>
          <cell r="H191" t="str">
            <v>青铜峡市青铜峡镇艾山街</v>
          </cell>
        </row>
        <row r="192">
          <cell r="A192" t="str">
            <v>640381763214883</v>
          </cell>
          <cell r="B192" t="str">
            <v>宁夏天峰化工有限公司</v>
          </cell>
          <cell r="C192" t="str">
            <v>国家税务总局青铜峡市税务局大坝税务分局</v>
          </cell>
          <cell r="D192" t="str">
            <v>纳术雄</v>
          </cell>
          <cell r="E192" t="str">
            <v>孟庆森</v>
          </cell>
          <cell r="F192" t="str">
            <v>201|居民身份证</v>
          </cell>
          <cell r="G192" t="str">
            <v>640121195207031111</v>
          </cell>
          <cell r="H192" t="str">
            <v>青铜峡市青铜峡镇艾山街</v>
          </cell>
        </row>
        <row r="193">
          <cell r="A193" t="str">
            <v>640381763214883</v>
          </cell>
          <cell r="B193" t="str">
            <v>宁夏天峰化工有限公司</v>
          </cell>
          <cell r="C193" t="str">
            <v>国家税务总局青铜峡市税务局大坝税务分局</v>
          </cell>
          <cell r="D193" t="str">
            <v>纳术雄</v>
          </cell>
          <cell r="E193" t="str">
            <v>孟庆森</v>
          </cell>
          <cell r="F193" t="str">
            <v>201|居民身份证</v>
          </cell>
          <cell r="G193" t="str">
            <v>640121195207031111</v>
          </cell>
          <cell r="H193" t="str">
            <v>青铜峡市青铜峡镇艾山街</v>
          </cell>
        </row>
        <row r="194">
          <cell r="A194" t="str">
            <v>640381763214883</v>
          </cell>
          <cell r="B194" t="str">
            <v>宁夏天峰化工有限公司</v>
          </cell>
          <cell r="C194" t="str">
            <v>国家税务总局青铜峡市税务局大坝税务分局</v>
          </cell>
          <cell r="D194" t="str">
            <v>纳术雄</v>
          </cell>
          <cell r="E194" t="str">
            <v>孟庆森</v>
          </cell>
          <cell r="F194" t="str">
            <v>201|居民身份证</v>
          </cell>
          <cell r="G194" t="str">
            <v>640121195207031111</v>
          </cell>
          <cell r="H194" t="str">
            <v>青铜峡市青铜峡镇艾山街</v>
          </cell>
        </row>
        <row r="195">
          <cell r="A195" t="str">
            <v>640381763214883</v>
          </cell>
          <cell r="B195" t="str">
            <v>宁夏天峰化工有限公司</v>
          </cell>
          <cell r="C195" t="str">
            <v>国家税务总局青铜峡市税务局大坝税务分局</v>
          </cell>
          <cell r="D195" t="str">
            <v>纳术雄</v>
          </cell>
          <cell r="E195" t="str">
            <v>孟庆森</v>
          </cell>
          <cell r="F195" t="str">
            <v>201|居民身份证</v>
          </cell>
          <cell r="G195" t="str">
            <v>640121195207031111</v>
          </cell>
          <cell r="H195" t="str">
            <v>青铜峡市青铜峡镇艾山街</v>
          </cell>
        </row>
        <row r="196">
          <cell r="A196" t="str">
            <v>640381750843349</v>
          </cell>
          <cell r="B196" t="str">
            <v>宁夏圣花米来生物工程有限公司</v>
          </cell>
          <cell r="C196" t="str">
            <v>国家税务总局青铜峡市税务局陈袁滩税务分局</v>
          </cell>
          <cell r="D196" t="str">
            <v>许利国</v>
          </cell>
          <cell r="E196" t="str">
            <v>马悦</v>
          </cell>
          <cell r="F196" t="str">
            <v>201|居民身份证</v>
          </cell>
          <cell r="G196" t="str">
            <v>430124196505057971</v>
          </cell>
          <cell r="H196" t="str">
            <v>青铜峡市小大公路6公里处</v>
          </cell>
        </row>
        <row r="197">
          <cell r="A197" t="str">
            <v>640381750843349</v>
          </cell>
          <cell r="B197" t="str">
            <v>宁夏圣花米来生物工程有限公司</v>
          </cell>
          <cell r="C197" t="str">
            <v>国家税务总局青铜峡市税务局陈袁滩税务分局</v>
          </cell>
          <cell r="D197" t="str">
            <v>许利国</v>
          </cell>
          <cell r="E197" t="str">
            <v>马悦</v>
          </cell>
          <cell r="F197" t="str">
            <v>201|居民身份证</v>
          </cell>
          <cell r="G197" t="str">
            <v>430124196505057971</v>
          </cell>
          <cell r="H197" t="str">
            <v>青铜峡市小大公路6公里处</v>
          </cell>
        </row>
        <row r="198">
          <cell r="A198" t="str">
            <v>640381750843349</v>
          </cell>
          <cell r="B198" t="str">
            <v>宁夏圣花米来生物工程有限公司</v>
          </cell>
          <cell r="C198" t="str">
            <v>国家税务总局青铜峡市税务局陈袁滩税务分局</v>
          </cell>
          <cell r="D198" t="str">
            <v>许利国</v>
          </cell>
          <cell r="E198" t="str">
            <v>马悦</v>
          </cell>
          <cell r="F198" t="str">
            <v>201|居民身份证</v>
          </cell>
          <cell r="G198" t="str">
            <v>430124196505057971</v>
          </cell>
          <cell r="H198" t="str">
            <v>青铜峡市小大公路6公里处</v>
          </cell>
        </row>
        <row r="199">
          <cell r="A199" t="str">
            <v>640381750843349</v>
          </cell>
          <cell r="B199" t="str">
            <v>宁夏圣花米来生物工程有限公司</v>
          </cell>
          <cell r="C199" t="str">
            <v>国家税务总局青铜峡市税务局陈袁滩税务分局</v>
          </cell>
          <cell r="D199" t="str">
            <v>许利国</v>
          </cell>
          <cell r="E199" t="str">
            <v>马悦</v>
          </cell>
          <cell r="F199" t="str">
            <v>201|居民身份证</v>
          </cell>
          <cell r="G199" t="str">
            <v>430124196505057971</v>
          </cell>
          <cell r="H199" t="str">
            <v>青铜峡市小大公路6公里处</v>
          </cell>
        </row>
        <row r="200">
          <cell r="A200" t="str">
            <v>640381750843349</v>
          </cell>
          <cell r="B200" t="str">
            <v>宁夏圣花米来生物工程有限公司</v>
          </cell>
          <cell r="C200" t="str">
            <v>国家税务总局青铜峡市税务局陈袁滩税务分局</v>
          </cell>
          <cell r="D200" t="str">
            <v>许利国</v>
          </cell>
          <cell r="E200" t="str">
            <v>马悦</v>
          </cell>
          <cell r="F200" t="str">
            <v>201|居民身份证</v>
          </cell>
          <cell r="G200" t="str">
            <v>430124196505057971</v>
          </cell>
          <cell r="H200" t="str">
            <v>青铜峡市小大公路6公里处</v>
          </cell>
        </row>
        <row r="201">
          <cell r="A201" t="str">
            <v>640381750843349</v>
          </cell>
          <cell r="B201" t="str">
            <v>宁夏圣花米来生物工程有限公司</v>
          </cell>
          <cell r="C201" t="str">
            <v>国家税务总局青铜峡市税务局陈袁滩税务分局</v>
          </cell>
          <cell r="D201" t="str">
            <v>许利国</v>
          </cell>
          <cell r="E201" t="str">
            <v>马悦</v>
          </cell>
          <cell r="F201" t="str">
            <v>201|居民身份证</v>
          </cell>
          <cell r="G201" t="str">
            <v>430124196505057971</v>
          </cell>
          <cell r="H201" t="str">
            <v>青铜峡市小大公路6公里处</v>
          </cell>
        </row>
        <row r="202">
          <cell r="A202" t="str">
            <v>640381750843349</v>
          </cell>
          <cell r="B202" t="str">
            <v>宁夏圣花米来生物工程有限公司</v>
          </cell>
          <cell r="C202" t="str">
            <v>国家税务总局青铜峡市税务局陈袁滩税务分局</v>
          </cell>
          <cell r="D202" t="str">
            <v>许利国</v>
          </cell>
          <cell r="E202" t="str">
            <v>马悦</v>
          </cell>
          <cell r="F202" t="str">
            <v>201|居民身份证</v>
          </cell>
          <cell r="G202" t="str">
            <v>430124196505057971</v>
          </cell>
          <cell r="H202" t="str">
            <v>青铜峡市小大公路6公里处</v>
          </cell>
        </row>
        <row r="203">
          <cell r="A203" t="str">
            <v>640381750843349</v>
          </cell>
          <cell r="B203" t="str">
            <v>宁夏圣花米来生物工程有限公司</v>
          </cell>
          <cell r="C203" t="str">
            <v>国家税务总局青铜峡市税务局陈袁滩税务分局</v>
          </cell>
          <cell r="D203" t="str">
            <v>许利国</v>
          </cell>
          <cell r="E203" t="str">
            <v>马悦</v>
          </cell>
          <cell r="F203" t="str">
            <v>201|居民身份证</v>
          </cell>
          <cell r="G203" t="str">
            <v>430124196505057971</v>
          </cell>
          <cell r="H203" t="str">
            <v>青铜峡市小大公路6公里处</v>
          </cell>
        </row>
        <row r="204">
          <cell r="A204" t="str">
            <v>640381750843349</v>
          </cell>
          <cell r="B204" t="str">
            <v>宁夏圣花米来生物工程有限公司</v>
          </cell>
          <cell r="C204" t="str">
            <v>国家税务总局青铜峡市税务局陈袁滩税务分局</v>
          </cell>
          <cell r="D204" t="str">
            <v>许利国</v>
          </cell>
          <cell r="E204" t="str">
            <v>马悦</v>
          </cell>
          <cell r="F204" t="str">
            <v>201|居民身份证</v>
          </cell>
          <cell r="G204" t="str">
            <v>430124196505057971</v>
          </cell>
          <cell r="H204" t="str">
            <v>青铜峡市小大公路6公里处</v>
          </cell>
        </row>
        <row r="205">
          <cell r="A205" t="str">
            <v>640381750843349</v>
          </cell>
          <cell r="B205" t="str">
            <v>宁夏圣花米来生物工程有限公司</v>
          </cell>
          <cell r="C205" t="str">
            <v>国家税务总局青铜峡市税务局陈袁滩税务分局</v>
          </cell>
          <cell r="D205" t="str">
            <v>许利国</v>
          </cell>
          <cell r="E205" t="str">
            <v>马悦</v>
          </cell>
          <cell r="F205" t="str">
            <v>201|居民身份证</v>
          </cell>
          <cell r="G205" t="str">
            <v>430124196505057971</v>
          </cell>
          <cell r="H205" t="str">
            <v>青铜峡市小大公路6公里处</v>
          </cell>
        </row>
        <row r="206">
          <cell r="A206" t="str">
            <v>640381750843349</v>
          </cell>
          <cell r="B206" t="str">
            <v>宁夏圣花米来生物工程有限公司</v>
          </cell>
          <cell r="C206" t="str">
            <v>国家税务总局青铜峡市税务局陈袁滩税务分局</v>
          </cell>
          <cell r="D206" t="str">
            <v>许利国</v>
          </cell>
          <cell r="E206" t="str">
            <v>马悦</v>
          </cell>
          <cell r="F206" t="str">
            <v>201|居民身份证</v>
          </cell>
          <cell r="G206" t="str">
            <v>430124196505057971</v>
          </cell>
          <cell r="H206" t="str">
            <v>青铜峡市小大公路6公里处</v>
          </cell>
        </row>
        <row r="207">
          <cell r="A207" t="str">
            <v>640381750843349</v>
          </cell>
          <cell r="B207" t="str">
            <v>宁夏圣花米来生物工程有限公司</v>
          </cell>
          <cell r="C207" t="str">
            <v>国家税务总局青铜峡市税务局陈袁滩税务分局</v>
          </cell>
          <cell r="D207" t="str">
            <v>许利国</v>
          </cell>
          <cell r="E207" t="str">
            <v>马悦</v>
          </cell>
          <cell r="F207" t="str">
            <v>201|居民身份证</v>
          </cell>
          <cell r="G207" t="str">
            <v>430124196505057971</v>
          </cell>
          <cell r="H207" t="str">
            <v>青铜峡市小大公路6公里处</v>
          </cell>
        </row>
        <row r="208">
          <cell r="A208" t="str">
            <v>640381750843349</v>
          </cell>
          <cell r="B208" t="str">
            <v>宁夏圣花米来生物工程有限公司</v>
          </cell>
          <cell r="C208" t="str">
            <v>国家税务总局青铜峡市税务局陈袁滩税务分局</v>
          </cell>
          <cell r="D208" t="str">
            <v>许利国</v>
          </cell>
          <cell r="E208" t="str">
            <v>马悦</v>
          </cell>
          <cell r="F208" t="str">
            <v>201|居民身份证</v>
          </cell>
          <cell r="G208" t="str">
            <v>430124196505057971</v>
          </cell>
          <cell r="H208" t="str">
            <v>青铜峡市小大公路6公里处</v>
          </cell>
        </row>
        <row r="209">
          <cell r="A209" t="str">
            <v>640381750843349</v>
          </cell>
          <cell r="B209" t="str">
            <v>宁夏圣花米来生物工程有限公司</v>
          </cell>
          <cell r="C209" t="str">
            <v>国家税务总局青铜峡市税务局陈袁滩税务分局</v>
          </cell>
          <cell r="D209" t="str">
            <v>许利国</v>
          </cell>
          <cell r="E209" t="str">
            <v>马悦</v>
          </cell>
          <cell r="F209" t="str">
            <v>201|居民身份证</v>
          </cell>
          <cell r="G209" t="str">
            <v>430124196505057971</v>
          </cell>
          <cell r="H209" t="str">
            <v>青铜峡市小大公路6公里处</v>
          </cell>
        </row>
        <row r="210">
          <cell r="A210" t="str">
            <v>640381750843349</v>
          </cell>
          <cell r="B210" t="str">
            <v>宁夏圣花米来生物工程有限公司</v>
          </cell>
          <cell r="C210" t="str">
            <v>国家税务总局青铜峡市税务局陈袁滩税务分局</v>
          </cell>
          <cell r="D210" t="str">
            <v>许利国</v>
          </cell>
          <cell r="E210" t="str">
            <v>马悦</v>
          </cell>
          <cell r="F210" t="str">
            <v>201|居民身份证</v>
          </cell>
          <cell r="G210" t="str">
            <v>430124196505057971</v>
          </cell>
          <cell r="H210" t="str">
            <v>青铜峡市小大公路6公里处</v>
          </cell>
        </row>
        <row r="211">
          <cell r="A211" t="str">
            <v>640381750843349</v>
          </cell>
          <cell r="B211" t="str">
            <v>宁夏圣花米来生物工程有限公司</v>
          </cell>
          <cell r="C211" t="str">
            <v>国家税务总局青铜峡市税务局陈袁滩税务分局</v>
          </cell>
          <cell r="D211" t="str">
            <v>许利国</v>
          </cell>
          <cell r="E211" t="str">
            <v>马悦</v>
          </cell>
          <cell r="F211" t="str">
            <v>201|居民身份证</v>
          </cell>
          <cell r="G211" t="str">
            <v>430124196505057971</v>
          </cell>
          <cell r="H211" t="str">
            <v>青铜峡市小大公路6公里处</v>
          </cell>
        </row>
        <row r="212">
          <cell r="A212" t="str">
            <v>640381750843349</v>
          </cell>
          <cell r="B212" t="str">
            <v>宁夏圣花米来生物工程有限公司</v>
          </cell>
          <cell r="C212" t="str">
            <v>国家税务总局青铜峡市税务局陈袁滩税务分局</v>
          </cell>
          <cell r="D212" t="str">
            <v>许利国</v>
          </cell>
          <cell r="E212" t="str">
            <v>马悦</v>
          </cell>
          <cell r="F212" t="str">
            <v>201|居民身份证</v>
          </cell>
          <cell r="G212" t="str">
            <v>430124196505057971</v>
          </cell>
          <cell r="H212" t="str">
            <v>青铜峡市小大公路6公里处</v>
          </cell>
        </row>
        <row r="213">
          <cell r="A213" t="str">
            <v>640381750843349</v>
          </cell>
          <cell r="B213" t="str">
            <v>宁夏圣花米来生物工程有限公司</v>
          </cell>
          <cell r="C213" t="str">
            <v>国家税务总局青铜峡市税务局陈袁滩税务分局</v>
          </cell>
          <cell r="D213" t="str">
            <v>许利国</v>
          </cell>
          <cell r="E213" t="str">
            <v>马悦</v>
          </cell>
          <cell r="F213" t="str">
            <v>201|居民身份证</v>
          </cell>
          <cell r="G213" t="str">
            <v>430124196505057971</v>
          </cell>
          <cell r="H213" t="str">
            <v>青铜峡市小大公路6公里处</v>
          </cell>
        </row>
        <row r="214">
          <cell r="A214" t="str">
            <v>640381750843349</v>
          </cell>
          <cell r="B214" t="str">
            <v>宁夏圣花米来生物工程有限公司</v>
          </cell>
          <cell r="C214" t="str">
            <v>国家税务总局青铜峡市税务局陈袁滩税务分局</v>
          </cell>
          <cell r="D214" t="str">
            <v>许利国</v>
          </cell>
          <cell r="E214" t="str">
            <v>马悦</v>
          </cell>
          <cell r="F214" t="str">
            <v>201|居民身份证</v>
          </cell>
          <cell r="G214" t="str">
            <v>430124196505057971</v>
          </cell>
          <cell r="H214" t="str">
            <v>青铜峡市小大公路6公里处</v>
          </cell>
        </row>
        <row r="215">
          <cell r="A215" t="str">
            <v>640381750843349</v>
          </cell>
          <cell r="B215" t="str">
            <v>宁夏圣花米来生物工程有限公司</v>
          </cell>
          <cell r="C215" t="str">
            <v>国家税务总局青铜峡市税务局陈袁滩税务分局</v>
          </cell>
          <cell r="D215" t="str">
            <v>许利国</v>
          </cell>
          <cell r="E215" t="str">
            <v>马悦</v>
          </cell>
          <cell r="F215" t="str">
            <v>201|居民身份证</v>
          </cell>
          <cell r="G215" t="str">
            <v>430124196505057971</v>
          </cell>
          <cell r="H215" t="str">
            <v>青铜峡市小大公路6公里处</v>
          </cell>
        </row>
        <row r="216">
          <cell r="A216" t="str">
            <v>640381750843349</v>
          </cell>
          <cell r="B216" t="str">
            <v>宁夏圣花米来生物工程有限公司</v>
          </cell>
          <cell r="C216" t="str">
            <v>国家税务总局青铜峡市税务局陈袁滩税务分局</v>
          </cell>
          <cell r="D216" t="str">
            <v>许利国</v>
          </cell>
          <cell r="E216" t="str">
            <v>马悦</v>
          </cell>
          <cell r="F216" t="str">
            <v>201|居民身份证</v>
          </cell>
          <cell r="G216" t="str">
            <v>430124196505057971</v>
          </cell>
          <cell r="H216" t="str">
            <v>青铜峡市小大公路6公里处</v>
          </cell>
        </row>
        <row r="217">
          <cell r="A217" t="str">
            <v>640381750843349</v>
          </cell>
          <cell r="B217" t="str">
            <v>宁夏圣花米来生物工程有限公司</v>
          </cell>
          <cell r="C217" t="str">
            <v>国家税务总局青铜峡市税务局陈袁滩税务分局</v>
          </cell>
          <cell r="D217" t="str">
            <v>许利国</v>
          </cell>
          <cell r="E217" t="str">
            <v>马悦</v>
          </cell>
          <cell r="F217" t="str">
            <v>201|居民身份证</v>
          </cell>
          <cell r="G217" t="str">
            <v>430124196505057971</v>
          </cell>
          <cell r="H217" t="str">
            <v>青铜峡市小大公路6公里处</v>
          </cell>
        </row>
        <row r="218">
          <cell r="A218" t="str">
            <v>640381750843349</v>
          </cell>
          <cell r="B218" t="str">
            <v>宁夏圣花米来生物工程有限公司</v>
          </cell>
          <cell r="C218" t="str">
            <v>国家税务总局青铜峡市税务局陈袁滩税务分局</v>
          </cell>
          <cell r="D218" t="str">
            <v>许利国</v>
          </cell>
          <cell r="E218" t="str">
            <v>马悦</v>
          </cell>
          <cell r="F218" t="str">
            <v>201|居民身份证</v>
          </cell>
          <cell r="G218" t="str">
            <v>430124196505057971</v>
          </cell>
          <cell r="H218" t="str">
            <v>青铜峡市小大公路6公里处</v>
          </cell>
        </row>
        <row r="219">
          <cell r="A219" t="str">
            <v>640381750843349</v>
          </cell>
          <cell r="B219" t="str">
            <v>宁夏圣花米来生物工程有限公司</v>
          </cell>
          <cell r="C219" t="str">
            <v>国家税务总局青铜峡市税务局陈袁滩税务分局</v>
          </cell>
          <cell r="D219" t="str">
            <v>许利国</v>
          </cell>
          <cell r="E219" t="str">
            <v>马悦</v>
          </cell>
          <cell r="F219" t="str">
            <v>201|居民身份证</v>
          </cell>
          <cell r="G219" t="str">
            <v>430124196505057971</v>
          </cell>
          <cell r="H219" t="str">
            <v>青铜峡市小大公路6公里处</v>
          </cell>
        </row>
        <row r="220">
          <cell r="A220" t="str">
            <v>640381750843349</v>
          </cell>
          <cell r="B220" t="str">
            <v>宁夏圣花米来生物工程有限公司</v>
          </cell>
          <cell r="C220" t="str">
            <v>国家税务总局青铜峡市税务局陈袁滩税务分局</v>
          </cell>
          <cell r="D220" t="str">
            <v>许利国</v>
          </cell>
          <cell r="E220" t="str">
            <v>马悦</v>
          </cell>
          <cell r="F220" t="str">
            <v>201|居民身份证</v>
          </cell>
          <cell r="G220" t="str">
            <v>430124196505057971</v>
          </cell>
          <cell r="H220" t="str">
            <v>青铜峡市小大公路6公里处</v>
          </cell>
        </row>
        <row r="221">
          <cell r="A221" t="str">
            <v>640381750843349</v>
          </cell>
          <cell r="B221" t="str">
            <v>宁夏圣花米来生物工程有限公司</v>
          </cell>
          <cell r="C221" t="str">
            <v>国家税务总局青铜峡市税务局陈袁滩税务分局</v>
          </cell>
          <cell r="D221" t="str">
            <v>许利国</v>
          </cell>
          <cell r="E221" t="str">
            <v>马悦</v>
          </cell>
          <cell r="F221" t="str">
            <v>201|居民身份证</v>
          </cell>
          <cell r="G221" t="str">
            <v>430124196505057971</v>
          </cell>
          <cell r="H221" t="str">
            <v>青铜峡市小大公路6公里处</v>
          </cell>
        </row>
        <row r="222">
          <cell r="A222" t="str">
            <v>640381750843349</v>
          </cell>
          <cell r="B222" t="str">
            <v>宁夏圣花米来生物工程有限公司</v>
          </cell>
          <cell r="C222" t="str">
            <v>国家税务总局青铜峡市税务局陈袁滩税务分局</v>
          </cell>
          <cell r="D222" t="str">
            <v>许利国</v>
          </cell>
          <cell r="E222" t="str">
            <v>马悦</v>
          </cell>
          <cell r="F222" t="str">
            <v>201|居民身份证</v>
          </cell>
          <cell r="G222" t="str">
            <v>430124196505057971</v>
          </cell>
          <cell r="H222" t="str">
            <v>青铜峡市小大公路6公里处</v>
          </cell>
        </row>
        <row r="223">
          <cell r="A223" t="str">
            <v>640381750843349</v>
          </cell>
          <cell r="B223" t="str">
            <v>宁夏圣花米来生物工程有限公司</v>
          </cell>
          <cell r="C223" t="str">
            <v>国家税务总局青铜峡市税务局陈袁滩税务分局</v>
          </cell>
          <cell r="D223" t="str">
            <v>许利国</v>
          </cell>
          <cell r="E223" t="str">
            <v>马悦</v>
          </cell>
          <cell r="F223" t="str">
            <v>201|居民身份证</v>
          </cell>
          <cell r="G223" t="str">
            <v>430124196505057971</v>
          </cell>
          <cell r="H223" t="str">
            <v>青铜峡市小大公路6公里处</v>
          </cell>
        </row>
        <row r="224">
          <cell r="A224" t="str">
            <v>640381750843349</v>
          </cell>
          <cell r="B224" t="str">
            <v>宁夏圣花米来生物工程有限公司</v>
          </cell>
          <cell r="C224" t="str">
            <v>国家税务总局青铜峡市税务局陈袁滩税务分局</v>
          </cell>
          <cell r="D224" t="str">
            <v>许利国</v>
          </cell>
          <cell r="E224" t="str">
            <v>马悦</v>
          </cell>
          <cell r="F224" t="str">
            <v>201|居民身份证</v>
          </cell>
          <cell r="G224" t="str">
            <v>430124196505057971</v>
          </cell>
          <cell r="H224" t="str">
            <v>青铜峡市小大公路6公里处</v>
          </cell>
        </row>
        <row r="225">
          <cell r="A225" t="str">
            <v>640381750843349</v>
          </cell>
          <cell r="B225" t="str">
            <v>宁夏圣花米来生物工程有限公司</v>
          </cell>
          <cell r="C225" t="str">
            <v>国家税务总局青铜峡市税务局陈袁滩税务分局</v>
          </cell>
          <cell r="D225" t="str">
            <v>许利国</v>
          </cell>
          <cell r="E225" t="str">
            <v>马悦</v>
          </cell>
          <cell r="F225" t="str">
            <v>201|居民身份证</v>
          </cell>
          <cell r="G225" t="str">
            <v>430124196505057971</v>
          </cell>
          <cell r="H225" t="str">
            <v>青铜峡市小大公路6公里处</v>
          </cell>
        </row>
        <row r="226">
          <cell r="A226" t="str">
            <v>640381750843349</v>
          </cell>
          <cell r="B226" t="str">
            <v>宁夏圣花米来生物工程有限公司</v>
          </cell>
          <cell r="C226" t="str">
            <v>国家税务总局青铜峡市税务局陈袁滩税务分局</v>
          </cell>
          <cell r="D226" t="str">
            <v>许利国</v>
          </cell>
          <cell r="E226" t="str">
            <v>马悦</v>
          </cell>
          <cell r="F226" t="str">
            <v>201|居民身份证</v>
          </cell>
          <cell r="G226" t="str">
            <v>430124196505057971</v>
          </cell>
          <cell r="H226" t="str">
            <v>青铜峡市小大公路6公里处</v>
          </cell>
        </row>
        <row r="227">
          <cell r="A227" t="str">
            <v>640381750843349</v>
          </cell>
          <cell r="B227" t="str">
            <v>宁夏圣花米来生物工程有限公司</v>
          </cell>
          <cell r="C227" t="str">
            <v>国家税务总局青铜峡市税务局陈袁滩税务分局</v>
          </cell>
          <cell r="D227" t="str">
            <v>许利国</v>
          </cell>
          <cell r="E227" t="str">
            <v>马悦</v>
          </cell>
          <cell r="F227" t="str">
            <v>201|居民身份证</v>
          </cell>
          <cell r="G227" t="str">
            <v>430124196505057971</v>
          </cell>
          <cell r="H227" t="str">
            <v>青铜峡市小大公路6公里处</v>
          </cell>
        </row>
        <row r="228">
          <cell r="A228" t="str">
            <v>640381750843349</v>
          </cell>
          <cell r="B228" t="str">
            <v>宁夏圣花米来生物工程有限公司</v>
          </cell>
          <cell r="C228" t="str">
            <v>国家税务总局青铜峡市税务局陈袁滩税务分局</v>
          </cell>
          <cell r="D228" t="str">
            <v>许利国</v>
          </cell>
          <cell r="E228" t="str">
            <v>马悦</v>
          </cell>
          <cell r="F228" t="str">
            <v>201|居民身份证</v>
          </cell>
          <cell r="G228" t="str">
            <v>430124196505057971</v>
          </cell>
          <cell r="H228" t="str">
            <v>青铜峡市小大公路6公里处</v>
          </cell>
        </row>
        <row r="229">
          <cell r="A229" t="str">
            <v>640381750843349</v>
          </cell>
          <cell r="B229" t="str">
            <v>宁夏圣花米来生物工程有限公司</v>
          </cell>
          <cell r="C229" t="str">
            <v>国家税务总局青铜峡市税务局陈袁滩税务分局</v>
          </cell>
          <cell r="D229" t="str">
            <v>许利国</v>
          </cell>
          <cell r="E229" t="str">
            <v>马悦</v>
          </cell>
          <cell r="F229" t="str">
            <v>201|居民身份证</v>
          </cell>
          <cell r="G229" t="str">
            <v>430124196505057971</v>
          </cell>
          <cell r="H229" t="str">
            <v>青铜峡市小大公路6公里处</v>
          </cell>
        </row>
        <row r="230">
          <cell r="A230" t="str">
            <v>640381750843349</v>
          </cell>
          <cell r="B230" t="str">
            <v>宁夏圣花米来生物工程有限公司</v>
          </cell>
          <cell r="C230" t="str">
            <v>国家税务总局青铜峡市税务局陈袁滩税务分局</v>
          </cell>
          <cell r="D230" t="str">
            <v>许利国</v>
          </cell>
          <cell r="E230" t="str">
            <v>马悦</v>
          </cell>
          <cell r="F230" t="str">
            <v>201|居民身份证</v>
          </cell>
          <cell r="G230" t="str">
            <v>430124196505057971</v>
          </cell>
          <cell r="H230" t="str">
            <v>青铜峡市小大公路6公里处</v>
          </cell>
        </row>
        <row r="231">
          <cell r="A231" t="str">
            <v>640381750843349</v>
          </cell>
          <cell r="B231" t="str">
            <v>宁夏圣花米来生物工程有限公司</v>
          </cell>
          <cell r="C231" t="str">
            <v>国家税务总局青铜峡市税务局陈袁滩税务分局</v>
          </cell>
          <cell r="D231" t="str">
            <v>许利国</v>
          </cell>
          <cell r="E231" t="str">
            <v>马悦</v>
          </cell>
          <cell r="F231" t="str">
            <v>201|居民身份证</v>
          </cell>
          <cell r="G231" t="str">
            <v>430124196505057971</v>
          </cell>
          <cell r="H231" t="str">
            <v>青铜峡市小大公路6公里处</v>
          </cell>
        </row>
        <row r="232">
          <cell r="A232" t="str">
            <v>640381750843349</v>
          </cell>
          <cell r="B232" t="str">
            <v>宁夏圣花米来生物工程有限公司</v>
          </cell>
          <cell r="C232" t="str">
            <v>国家税务总局青铜峡市税务局陈袁滩税务分局</v>
          </cell>
          <cell r="D232" t="str">
            <v>许利国</v>
          </cell>
          <cell r="E232" t="str">
            <v>马悦</v>
          </cell>
          <cell r="F232" t="str">
            <v>201|居民身份证</v>
          </cell>
          <cell r="G232" t="str">
            <v>430124196505057971</v>
          </cell>
          <cell r="H232" t="str">
            <v>青铜峡市小大公路6公里处</v>
          </cell>
        </row>
        <row r="233">
          <cell r="A233" t="str">
            <v>640381670400804</v>
          </cell>
          <cell r="B233" t="str">
            <v>青铜峡市鑫诚矿业建材有限公司</v>
          </cell>
          <cell r="C233" t="str">
            <v>国家税务总局青铜峡市税务局大坝税务分局</v>
          </cell>
          <cell r="D233" t="str">
            <v>宋玉侠</v>
          </cell>
          <cell r="E233" t="str">
            <v>孟庆森</v>
          </cell>
          <cell r="F233" t="str">
            <v>201|居民身份证</v>
          </cell>
          <cell r="G233" t="str">
            <v>642102196402151845</v>
          </cell>
          <cell r="H233" t="str">
            <v>青铜峡市青镇河西艾山街</v>
          </cell>
        </row>
        <row r="234">
          <cell r="A234" t="str">
            <v>640381670400804</v>
          </cell>
          <cell r="B234" t="str">
            <v>青铜峡市鑫诚矿业建材有限公司</v>
          </cell>
          <cell r="C234" t="str">
            <v>国家税务总局青铜峡市税务局大坝税务分局</v>
          </cell>
          <cell r="D234" t="str">
            <v>宋玉侠</v>
          </cell>
          <cell r="E234" t="str">
            <v>孟庆森</v>
          </cell>
          <cell r="F234" t="str">
            <v>201|居民身份证</v>
          </cell>
          <cell r="G234" t="str">
            <v>642102196402151845</v>
          </cell>
          <cell r="H234" t="str">
            <v>青铜峡市青镇河西艾山街</v>
          </cell>
        </row>
        <row r="235">
          <cell r="A235" t="str">
            <v>640381670400804</v>
          </cell>
          <cell r="B235" t="str">
            <v>青铜峡市鑫诚矿业建材有限公司</v>
          </cell>
          <cell r="C235" t="str">
            <v>国家税务总局青铜峡市税务局大坝税务分局</v>
          </cell>
          <cell r="D235" t="str">
            <v>宋玉侠</v>
          </cell>
          <cell r="E235" t="str">
            <v>孟庆森</v>
          </cell>
          <cell r="F235" t="str">
            <v>201|居民身份证</v>
          </cell>
          <cell r="G235" t="str">
            <v>642102196402151845</v>
          </cell>
          <cell r="H235" t="str">
            <v>青铜峡市青镇河西艾山街</v>
          </cell>
        </row>
        <row r="236">
          <cell r="A236" t="str">
            <v>640381670400804</v>
          </cell>
          <cell r="B236" t="str">
            <v>青铜峡市鑫诚矿业建材有限公司</v>
          </cell>
          <cell r="C236" t="str">
            <v>国家税务总局青铜峡市税务局大坝税务分局</v>
          </cell>
          <cell r="D236" t="str">
            <v>宋玉侠</v>
          </cell>
          <cell r="E236" t="str">
            <v>孟庆森</v>
          </cell>
          <cell r="F236" t="str">
            <v>201|居民身份证</v>
          </cell>
          <cell r="G236" t="str">
            <v>642102196402151845</v>
          </cell>
          <cell r="H236" t="str">
            <v>青铜峡市青镇河西艾山街</v>
          </cell>
        </row>
        <row r="237">
          <cell r="A237" t="str">
            <v>640381670400804</v>
          </cell>
          <cell r="B237" t="str">
            <v>青铜峡市鑫诚矿业建材有限公司</v>
          </cell>
          <cell r="C237" t="str">
            <v>国家税务总局青铜峡市税务局大坝税务分局</v>
          </cell>
          <cell r="D237" t="str">
            <v>宋玉侠</v>
          </cell>
          <cell r="E237" t="str">
            <v>孟庆森</v>
          </cell>
          <cell r="F237" t="str">
            <v>201|居民身份证</v>
          </cell>
          <cell r="G237" t="str">
            <v>642102196402151845</v>
          </cell>
          <cell r="H237" t="str">
            <v>青铜峡市青镇河西艾山街</v>
          </cell>
        </row>
        <row r="238">
          <cell r="A238" t="str">
            <v>640381670400804</v>
          </cell>
          <cell r="B238" t="str">
            <v>青铜峡市鑫诚矿业建材有限公司</v>
          </cell>
          <cell r="C238" t="str">
            <v>国家税务总局青铜峡市税务局大坝税务分局</v>
          </cell>
          <cell r="D238" t="str">
            <v>宋玉侠</v>
          </cell>
          <cell r="E238" t="str">
            <v>孟庆森</v>
          </cell>
          <cell r="F238" t="str">
            <v>201|居民身份证</v>
          </cell>
          <cell r="G238" t="str">
            <v>642102196402151845</v>
          </cell>
          <cell r="H238" t="str">
            <v>青铜峡市青镇河西艾山街</v>
          </cell>
        </row>
        <row r="239">
          <cell r="A239" t="str">
            <v>640381670400804</v>
          </cell>
          <cell r="B239" t="str">
            <v>青铜峡市鑫诚矿业建材有限公司</v>
          </cell>
          <cell r="C239" t="str">
            <v>国家税务总局青铜峡市税务局大坝税务分局</v>
          </cell>
          <cell r="D239" t="str">
            <v>宋玉侠</v>
          </cell>
          <cell r="E239" t="str">
            <v>孟庆森</v>
          </cell>
          <cell r="F239" t="str">
            <v>201|居民身份证</v>
          </cell>
          <cell r="G239" t="str">
            <v>642102196402151845</v>
          </cell>
          <cell r="H239" t="str">
            <v>青铜峡市青镇河西艾山街</v>
          </cell>
        </row>
        <row r="240">
          <cell r="A240" t="str">
            <v>640381670400804</v>
          </cell>
          <cell r="B240" t="str">
            <v>青铜峡市鑫诚矿业建材有限公司</v>
          </cell>
          <cell r="C240" t="str">
            <v>国家税务总局青铜峡市税务局大坝税务分局</v>
          </cell>
          <cell r="D240" t="str">
            <v>宋玉侠</v>
          </cell>
          <cell r="E240" t="str">
            <v>孟庆森</v>
          </cell>
          <cell r="F240" t="str">
            <v>201|居民身份证</v>
          </cell>
          <cell r="G240" t="str">
            <v>642102196402151845</v>
          </cell>
          <cell r="H240" t="str">
            <v>青铜峡市青镇河西艾山街</v>
          </cell>
        </row>
        <row r="241">
          <cell r="A241" t="str">
            <v>640381670400804</v>
          </cell>
          <cell r="B241" t="str">
            <v>青铜峡市鑫诚矿业建材有限公司</v>
          </cell>
          <cell r="C241" t="str">
            <v>国家税务总局青铜峡市税务局大坝税务分局</v>
          </cell>
          <cell r="D241" t="str">
            <v>宋玉侠</v>
          </cell>
          <cell r="E241" t="str">
            <v>孟庆森</v>
          </cell>
          <cell r="F241" t="str">
            <v>201|居民身份证</v>
          </cell>
          <cell r="G241" t="str">
            <v>642102196402151845</v>
          </cell>
          <cell r="H241" t="str">
            <v>青铜峡市青镇河西艾山街</v>
          </cell>
        </row>
        <row r="242">
          <cell r="A242" t="str">
            <v>640381670400804</v>
          </cell>
          <cell r="B242" t="str">
            <v>青铜峡市鑫诚矿业建材有限公司</v>
          </cell>
          <cell r="C242" t="str">
            <v>国家税务总局青铜峡市税务局大坝税务分局</v>
          </cell>
          <cell r="D242" t="str">
            <v>宋玉侠</v>
          </cell>
          <cell r="E242" t="str">
            <v>孟庆森</v>
          </cell>
          <cell r="F242" t="str">
            <v>201|居民身份证</v>
          </cell>
          <cell r="G242" t="str">
            <v>642102196402151845</v>
          </cell>
          <cell r="H242" t="str">
            <v>青铜峡市青镇河西艾山街</v>
          </cell>
        </row>
        <row r="243">
          <cell r="A243" t="str">
            <v>640381670400804</v>
          </cell>
          <cell r="B243" t="str">
            <v>青铜峡市鑫诚矿业建材有限公司</v>
          </cell>
          <cell r="C243" t="str">
            <v>国家税务总局青铜峡市税务局大坝税务分局</v>
          </cell>
          <cell r="D243" t="str">
            <v>宋玉侠</v>
          </cell>
          <cell r="E243" t="str">
            <v>孟庆森</v>
          </cell>
          <cell r="F243" t="str">
            <v>201|居民身份证</v>
          </cell>
          <cell r="G243" t="str">
            <v>642102196402151845</v>
          </cell>
          <cell r="H243" t="str">
            <v>青铜峡市青镇河西艾山街</v>
          </cell>
        </row>
        <row r="244">
          <cell r="A244" t="str">
            <v>640381670400804</v>
          </cell>
          <cell r="B244" t="str">
            <v>青铜峡市鑫诚矿业建材有限公司</v>
          </cell>
          <cell r="C244" t="str">
            <v>国家税务总局青铜峡市税务局大坝税务分局</v>
          </cell>
          <cell r="D244" t="str">
            <v>宋玉侠</v>
          </cell>
          <cell r="E244" t="str">
            <v>孟庆森</v>
          </cell>
          <cell r="F244" t="str">
            <v>201|居民身份证</v>
          </cell>
          <cell r="G244" t="str">
            <v>642102196402151845</v>
          </cell>
          <cell r="H244" t="str">
            <v>青铜峡市青镇河西艾山街</v>
          </cell>
        </row>
        <row r="245">
          <cell r="A245" t="str">
            <v>640381670400804</v>
          </cell>
          <cell r="B245" t="str">
            <v>青铜峡市鑫诚矿业建材有限公司</v>
          </cell>
          <cell r="C245" t="str">
            <v>国家税务总局青铜峡市税务局大坝税务分局</v>
          </cell>
          <cell r="D245" t="str">
            <v>宋玉侠</v>
          </cell>
          <cell r="E245" t="str">
            <v>孟庆森</v>
          </cell>
          <cell r="F245" t="str">
            <v>201|居民身份证</v>
          </cell>
          <cell r="G245" t="str">
            <v>642102196402151845</v>
          </cell>
          <cell r="H245" t="str">
            <v>青铜峡市青镇河西艾山街</v>
          </cell>
        </row>
        <row r="246">
          <cell r="A246" t="str">
            <v>640381670400804</v>
          </cell>
          <cell r="B246" t="str">
            <v>青铜峡市鑫诚矿业建材有限公司</v>
          </cell>
          <cell r="C246" t="str">
            <v>国家税务总局青铜峡市税务局大坝税务分局</v>
          </cell>
          <cell r="D246" t="str">
            <v>宋玉侠</v>
          </cell>
          <cell r="E246" t="str">
            <v>孟庆森</v>
          </cell>
          <cell r="F246" t="str">
            <v>201|居民身份证</v>
          </cell>
          <cell r="G246" t="str">
            <v>642102196402151845</v>
          </cell>
          <cell r="H246" t="str">
            <v>青铜峡市青镇河西艾山街</v>
          </cell>
        </row>
        <row r="247">
          <cell r="A247" t="str">
            <v>640381670400804</v>
          </cell>
          <cell r="B247" t="str">
            <v>青铜峡市鑫诚矿业建材有限公司</v>
          </cell>
          <cell r="C247" t="str">
            <v>国家税务总局青铜峡市税务局大坝税务分局</v>
          </cell>
          <cell r="D247" t="str">
            <v>宋玉侠</v>
          </cell>
          <cell r="E247" t="str">
            <v>孟庆森</v>
          </cell>
          <cell r="F247" t="str">
            <v>201|居民身份证</v>
          </cell>
          <cell r="G247" t="str">
            <v>642102196402151845</v>
          </cell>
          <cell r="H247" t="str">
            <v>青铜峡市青镇河西艾山街</v>
          </cell>
        </row>
        <row r="248">
          <cell r="A248" t="str">
            <v>640381670400804</v>
          </cell>
          <cell r="B248" t="str">
            <v>青铜峡市鑫诚矿业建材有限公司</v>
          </cell>
          <cell r="C248" t="str">
            <v>国家税务总局青铜峡市税务局大坝税务分局</v>
          </cell>
          <cell r="D248" t="str">
            <v>宋玉侠</v>
          </cell>
          <cell r="E248" t="str">
            <v>孟庆森</v>
          </cell>
          <cell r="F248" t="str">
            <v>201|居民身份证</v>
          </cell>
          <cell r="G248" t="str">
            <v>642102196402151845</v>
          </cell>
          <cell r="H248" t="str">
            <v>青铜峡市青镇河西艾山街</v>
          </cell>
        </row>
        <row r="249">
          <cell r="A249" t="str">
            <v>640381670400804</v>
          </cell>
          <cell r="B249" t="str">
            <v>青铜峡市鑫诚矿业建材有限公司</v>
          </cell>
          <cell r="C249" t="str">
            <v>国家税务总局青铜峡市税务局大坝税务分局</v>
          </cell>
          <cell r="D249" t="str">
            <v>宋玉侠</v>
          </cell>
          <cell r="E249" t="str">
            <v>孟庆森</v>
          </cell>
          <cell r="F249" t="str">
            <v>201|居民身份证</v>
          </cell>
          <cell r="G249" t="str">
            <v>642102196402151845</v>
          </cell>
          <cell r="H249" t="str">
            <v>青铜峡市青镇河西艾山街</v>
          </cell>
        </row>
        <row r="250">
          <cell r="A250" t="str">
            <v>640381670400804</v>
          </cell>
          <cell r="B250" t="str">
            <v>青铜峡市鑫诚矿业建材有限公司</v>
          </cell>
          <cell r="C250" t="str">
            <v>国家税务总局青铜峡市税务局大坝税务分局</v>
          </cell>
          <cell r="D250" t="str">
            <v>宋玉侠</v>
          </cell>
          <cell r="E250" t="str">
            <v>孟庆森</v>
          </cell>
          <cell r="F250" t="str">
            <v>201|居民身份证</v>
          </cell>
          <cell r="G250" t="str">
            <v>642102196402151845</v>
          </cell>
          <cell r="H250" t="str">
            <v>青铜峡市青镇河西艾山街</v>
          </cell>
        </row>
        <row r="251">
          <cell r="A251" t="str">
            <v>640381670400804</v>
          </cell>
          <cell r="B251" t="str">
            <v>青铜峡市鑫诚矿业建材有限公司</v>
          </cell>
          <cell r="C251" t="str">
            <v>国家税务总局青铜峡市税务局大坝税务分局</v>
          </cell>
          <cell r="D251" t="str">
            <v>宋玉侠</v>
          </cell>
          <cell r="E251" t="str">
            <v>孟庆森</v>
          </cell>
          <cell r="F251" t="str">
            <v>201|居民身份证</v>
          </cell>
          <cell r="G251" t="str">
            <v>642102196402151845</v>
          </cell>
          <cell r="H251" t="str">
            <v>青铜峡市青镇河西艾山街</v>
          </cell>
        </row>
        <row r="252">
          <cell r="A252" t="str">
            <v>640381670400804</v>
          </cell>
          <cell r="B252" t="str">
            <v>青铜峡市鑫诚矿业建材有限公司</v>
          </cell>
          <cell r="C252" t="str">
            <v>国家税务总局青铜峡市税务局大坝税务分局</v>
          </cell>
          <cell r="D252" t="str">
            <v>宋玉侠</v>
          </cell>
          <cell r="E252" t="str">
            <v>孟庆森</v>
          </cell>
          <cell r="F252" t="str">
            <v>201|居民身份证</v>
          </cell>
          <cell r="G252" t="str">
            <v>642102196402151845</v>
          </cell>
          <cell r="H252" t="str">
            <v>青铜峡市青镇河西艾山街</v>
          </cell>
        </row>
        <row r="253">
          <cell r="A253" t="str">
            <v>640381670400804</v>
          </cell>
          <cell r="B253" t="str">
            <v>青铜峡市鑫诚矿业建材有限公司</v>
          </cell>
          <cell r="C253" t="str">
            <v>国家税务总局青铜峡市税务局大坝税务分局</v>
          </cell>
          <cell r="D253" t="str">
            <v>宋玉侠</v>
          </cell>
          <cell r="E253" t="str">
            <v>孟庆森</v>
          </cell>
          <cell r="F253" t="str">
            <v>201|居民身份证</v>
          </cell>
          <cell r="G253" t="str">
            <v>642102196402151845</v>
          </cell>
          <cell r="H253" t="str">
            <v>青铜峡市青镇河西艾山街</v>
          </cell>
        </row>
        <row r="254">
          <cell r="A254" t="str">
            <v>640381670400804</v>
          </cell>
          <cell r="B254" t="str">
            <v>青铜峡市鑫诚矿业建材有限公司</v>
          </cell>
          <cell r="C254" t="str">
            <v>国家税务总局青铜峡市税务局大坝税务分局</v>
          </cell>
          <cell r="D254" t="str">
            <v>宋玉侠</v>
          </cell>
          <cell r="E254" t="str">
            <v>孟庆森</v>
          </cell>
          <cell r="F254" t="str">
            <v>201|居民身份证</v>
          </cell>
          <cell r="G254" t="str">
            <v>642102196402151845</v>
          </cell>
          <cell r="H254" t="str">
            <v>青铜峡市青镇河西艾山街</v>
          </cell>
        </row>
        <row r="255">
          <cell r="A255" t="str">
            <v>640381670400804</v>
          </cell>
          <cell r="B255" t="str">
            <v>青铜峡市鑫诚矿业建材有限公司</v>
          </cell>
          <cell r="C255" t="str">
            <v>国家税务总局青铜峡市税务局大坝税务分局</v>
          </cell>
          <cell r="D255" t="str">
            <v>宋玉侠</v>
          </cell>
          <cell r="E255" t="str">
            <v>孟庆森</v>
          </cell>
          <cell r="F255" t="str">
            <v>201|居民身份证</v>
          </cell>
          <cell r="G255" t="str">
            <v>642102196402151845</v>
          </cell>
          <cell r="H255" t="str">
            <v>青铜峡市青镇河西艾山街</v>
          </cell>
        </row>
        <row r="256">
          <cell r="A256" t="str">
            <v>640381670400804</v>
          </cell>
          <cell r="B256" t="str">
            <v>青铜峡市鑫诚矿业建材有限公司</v>
          </cell>
          <cell r="C256" t="str">
            <v>国家税务总局青铜峡市税务局大坝税务分局</v>
          </cell>
          <cell r="D256" t="str">
            <v>宋玉侠</v>
          </cell>
          <cell r="E256" t="str">
            <v>孟庆森</v>
          </cell>
          <cell r="F256" t="str">
            <v>201|居民身份证</v>
          </cell>
          <cell r="G256" t="str">
            <v>642102196402151845</v>
          </cell>
          <cell r="H256" t="str">
            <v>青铜峡市青镇河西艾山街</v>
          </cell>
        </row>
        <row r="257">
          <cell r="A257" t="str">
            <v>640381670400804</v>
          </cell>
          <cell r="B257" t="str">
            <v>青铜峡市鑫诚矿业建材有限公司</v>
          </cell>
          <cell r="C257" t="str">
            <v>国家税务总局青铜峡市税务局大坝税务分局</v>
          </cell>
          <cell r="D257" t="str">
            <v>宋玉侠</v>
          </cell>
          <cell r="E257" t="str">
            <v>孟庆森</v>
          </cell>
          <cell r="F257" t="str">
            <v>201|居民身份证</v>
          </cell>
          <cell r="G257" t="str">
            <v>642102196402151845</v>
          </cell>
          <cell r="H257" t="str">
            <v>青铜峡市青镇河西艾山街</v>
          </cell>
        </row>
        <row r="258">
          <cell r="A258" t="str">
            <v>640381670400804</v>
          </cell>
          <cell r="B258" t="str">
            <v>青铜峡市鑫诚矿业建材有限公司</v>
          </cell>
          <cell r="C258" t="str">
            <v>国家税务总局青铜峡市税务局大坝税务分局</v>
          </cell>
          <cell r="D258" t="str">
            <v>宋玉侠</v>
          </cell>
          <cell r="E258" t="str">
            <v>孟庆森</v>
          </cell>
          <cell r="F258" t="str">
            <v>201|居民身份证</v>
          </cell>
          <cell r="G258" t="str">
            <v>642102196402151845</v>
          </cell>
          <cell r="H258" t="str">
            <v>青铜峡市青镇河西艾山街</v>
          </cell>
        </row>
        <row r="259">
          <cell r="A259" t="str">
            <v>640381670400804</v>
          </cell>
          <cell r="B259" t="str">
            <v>青铜峡市鑫诚矿业建材有限公司</v>
          </cell>
          <cell r="C259" t="str">
            <v>国家税务总局青铜峡市税务局大坝税务分局</v>
          </cell>
          <cell r="D259" t="str">
            <v>宋玉侠</v>
          </cell>
          <cell r="E259" t="str">
            <v>孟庆森</v>
          </cell>
          <cell r="F259" t="str">
            <v>201|居民身份证</v>
          </cell>
          <cell r="G259" t="str">
            <v>642102196402151845</v>
          </cell>
          <cell r="H259" t="str">
            <v>青铜峡市青镇河西艾山街</v>
          </cell>
        </row>
        <row r="260">
          <cell r="A260" t="str">
            <v>640381670400804</v>
          </cell>
          <cell r="B260" t="str">
            <v>青铜峡市鑫诚矿业建材有限公司</v>
          </cell>
          <cell r="C260" t="str">
            <v>国家税务总局青铜峡市税务局大坝税务分局</v>
          </cell>
          <cell r="D260" t="str">
            <v>宋玉侠</v>
          </cell>
          <cell r="E260" t="str">
            <v>孟庆森</v>
          </cell>
          <cell r="F260" t="str">
            <v>201|居民身份证</v>
          </cell>
          <cell r="G260" t="str">
            <v>642102196402151845</v>
          </cell>
          <cell r="H260" t="str">
            <v>青铜峡市青镇河西艾山街</v>
          </cell>
        </row>
        <row r="261">
          <cell r="A261" t="str">
            <v>640381625085809</v>
          </cell>
          <cell r="B261" t="str">
            <v>青铜峡市强力塑料包装制品有限公司</v>
          </cell>
          <cell r="C261" t="str">
            <v>国家税务总局青铜峡市税务局陈袁滩税务分局</v>
          </cell>
          <cell r="D261" t="str">
            <v>马小红</v>
          </cell>
          <cell r="E261" t="str">
            <v>冯德清</v>
          </cell>
          <cell r="F261" t="str">
            <v>201|居民身份证</v>
          </cell>
          <cell r="G261" t="str">
            <v>642102196612213725</v>
          </cell>
          <cell r="H261" t="str">
            <v>青铜铜市嘉宝工业园区北路26</v>
          </cell>
        </row>
        <row r="262">
          <cell r="A262" t="str">
            <v>640381625085809</v>
          </cell>
          <cell r="B262" t="str">
            <v>青铜峡市强力塑料包装制品有限公司</v>
          </cell>
          <cell r="C262" t="str">
            <v>国家税务总局青铜峡市税务局陈袁滩税务分局</v>
          </cell>
          <cell r="D262" t="str">
            <v>马小红</v>
          </cell>
          <cell r="E262" t="str">
            <v>冯德清</v>
          </cell>
          <cell r="F262" t="str">
            <v>201|居民身份证</v>
          </cell>
          <cell r="G262" t="str">
            <v>642102196612213725</v>
          </cell>
          <cell r="H262" t="str">
            <v>青铜铜市嘉宝工业园区北路26</v>
          </cell>
        </row>
        <row r="263">
          <cell r="A263" t="str">
            <v>640381625085809</v>
          </cell>
          <cell r="B263" t="str">
            <v>青铜峡市强力塑料包装制品有限公司</v>
          </cell>
          <cell r="C263" t="str">
            <v>国家税务总局青铜峡市税务局陈袁滩税务分局</v>
          </cell>
          <cell r="D263" t="str">
            <v>马小红</v>
          </cell>
          <cell r="E263" t="str">
            <v>冯德清</v>
          </cell>
          <cell r="F263" t="str">
            <v>201|居民身份证</v>
          </cell>
          <cell r="G263" t="str">
            <v>642102196612213725</v>
          </cell>
          <cell r="H263" t="str">
            <v>青铜铜市嘉宝工业园区北路26</v>
          </cell>
        </row>
        <row r="264">
          <cell r="A264" t="str">
            <v>640381625085809</v>
          </cell>
          <cell r="B264" t="str">
            <v>青铜峡市强力塑料包装制品有限公司</v>
          </cell>
          <cell r="C264" t="str">
            <v>国家税务总局青铜峡市税务局陈袁滩税务分局</v>
          </cell>
          <cell r="D264" t="str">
            <v>马小红</v>
          </cell>
          <cell r="E264" t="str">
            <v>冯德清</v>
          </cell>
          <cell r="F264" t="str">
            <v>201|居民身份证</v>
          </cell>
          <cell r="G264" t="str">
            <v>642102196612213725</v>
          </cell>
          <cell r="H264" t="str">
            <v>青铜铜市嘉宝工业园区北路26</v>
          </cell>
        </row>
        <row r="265">
          <cell r="A265" t="str">
            <v>640381625085809</v>
          </cell>
          <cell r="B265" t="str">
            <v>青铜峡市强力塑料包装制品有限公司</v>
          </cell>
          <cell r="C265" t="str">
            <v>国家税务总局青铜峡市税务局陈袁滩税务分局</v>
          </cell>
          <cell r="D265" t="str">
            <v>马小红</v>
          </cell>
          <cell r="E265" t="str">
            <v>冯德清</v>
          </cell>
          <cell r="F265" t="str">
            <v>201|居民身份证</v>
          </cell>
          <cell r="G265" t="str">
            <v>642102196612213725</v>
          </cell>
          <cell r="H265" t="str">
            <v>青铜铜市嘉宝工业园区北路26</v>
          </cell>
        </row>
        <row r="266">
          <cell r="A266" t="str">
            <v>640381625085809</v>
          </cell>
          <cell r="B266" t="str">
            <v>青铜峡市强力塑料包装制品有限公司</v>
          </cell>
          <cell r="C266" t="str">
            <v>国家税务总局青铜峡市税务局陈袁滩税务分局</v>
          </cell>
          <cell r="D266" t="str">
            <v>马小红</v>
          </cell>
          <cell r="E266" t="str">
            <v>冯德清</v>
          </cell>
          <cell r="F266" t="str">
            <v>201|居民身份证</v>
          </cell>
          <cell r="G266" t="str">
            <v>642102196612213725</v>
          </cell>
          <cell r="H266" t="str">
            <v>青铜铜市嘉宝工业园区北路26</v>
          </cell>
        </row>
        <row r="267">
          <cell r="A267" t="str">
            <v>640381625085809</v>
          </cell>
          <cell r="B267" t="str">
            <v>青铜峡市强力塑料包装制品有限公司</v>
          </cell>
          <cell r="C267" t="str">
            <v>国家税务总局青铜峡市税务局陈袁滩税务分局</v>
          </cell>
          <cell r="D267" t="str">
            <v>马小红</v>
          </cell>
          <cell r="E267" t="str">
            <v>冯德清</v>
          </cell>
          <cell r="F267" t="str">
            <v>201|居民身份证</v>
          </cell>
          <cell r="G267" t="str">
            <v>642102196612213725</v>
          </cell>
          <cell r="H267" t="str">
            <v>青铜铜市嘉宝工业园区北路26</v>
          </cell>
        </row>
        <row r="268">
          <cell r="A268" t="str">
            <v>640381625085809</v>
          </cell>
          <cell r="B268" t="str">
            <v>青铜峡市强力塑料包装制品有限公司</v>
          </cell>
          <cell r="C268" t="str">
            <v>国家税务总局青铜峡市税务局陈袁滩税务分局</v>
          </cell>
          <cell r="D268" t="str">
            <v>马小红</v>
          </cell>
          <cell r="E268" t="str">
            <v>冯德清</v>
          </cell>
          <cell r="F268" t="str">
            <v>201|居民身份证</v>
          </cell>
          <cell r="G268" t="str">
            <v>642102196612213725</v>
          </cell>
          <cell r="H268" t="str">
            <v>青铜铜市嘉宝工业园区北路26</v>
          </cell>
        </row>
        <row r="269">
          <cell r="A269" t="str">
            <v>640381625085809</v>
          </cell>
          <cell r="B269" t="str">
            <v>青铜峡市强力塑料包装制品有限公司</v>
          </cell>
          <cell r="C269" t="str">
            <v>国家税务总局青铜峡市税务局陈袁滩税务分局</v>
          </cell>
          <cell r="D269" t="str">
            <v>马小红</v>
          </cell>
          <cell r="E269" t="str">
            <v>冯德清</v>
          </cell>
          <cell r="F269" t="str">
            <v>201|居民身份证</v>
          </cell>
          <cell r="G269" t="str">
            <v>642102196612213725</v>
          </cell>
          <cell r="H269" t="str">
            <v>青铜铜市嘉宝工业园区北路26</v>
          </cell>
        </row>
        <row r="270">
          <cell r="A270" t="str">
            <v>640381625085809</v>
          </cell>
          <cell r="B270" t="str">
            <v>青铜峡市强力塑料包装制品有限公司</v>
          </cell>
          <cell r="C270" t="str">
            <v>国家税务总局青铜峡市税务局陈袁滩税务分局</v>
          </cell>
          <cell r="D270" t="str">
            <v>马小红</v>
          </cell>
          <cell r="E270" t="str">
            <v>冯德清</v>
          </cell>
          <cell r="F270" t="str">
            <v>201|居民身份证</v>
          </cell>
          <cell r="G270" t="str">
            <v>642102196612213725</v>
          </cell>
          <cell r="H270" t="str">
            <v>青铜铜市嘉宝工业园区北路26</v>
          </cell>
        </row>
        <row r="271">
          <cell r="A271" t="str">
            <v>640381625085809</v>
          </cell>
          <cell r="B271" t="str">
            <v>青铜峡市强力塑料包装制品有限公司</v>
          </cell>
          <cell r="C271" t="str">
            <v>国家税务总局青铜峡市税务局陈袁滩税务分局</v>
          </cell>
          <cell r="D271" t="str">
            <v>马小红</v>
          </cell>
          <cell r="E271" t="str">
            <v>冯德清</v>
          </cell>
          <cell r="F271" t="str">
            <v>201|居民身份证</v>
          </cell>
          <cell r="G271" t="str">
            <v>642102196612213725</v>
          </cell>
          <cell r="H271" t="str">
            <v>青铜铜市嘉宝工业园区北路26</v>
          </cell>
        </row>
        <row r="272">
          <cell r="A272" t="str">
            <v>640381625085809</v>
          </cell>
          <cell r="B272" t="str">
            <v>青铜峡市强力塑料包装制品有限公司</v>
          </cell>
          <cell r="C272" t="str">
            <v>国家税务总局青铜峡市税务局陈袁滩税务分局</v>
          </cell>
          <cell r="D272" t="str">
            <v>马小红</v>
          </cell>
          <cell r="E272" t="str">
            <v>冯德清</v>
          </cell>
          <cell r="F272" t="str">
            <v>201|居民身份证</v>
          </cell>
          <cell r="G272" t="str">
            <v>642102196612213725</v>
          </cell>
          <cell r="H272" t="str">
            <v>青铜铜市嘉宝工业园区北路26</v>
          </cell>
        </row>
        <row r="273">
          <cell r="A273" t="str">
            <v>640381625085809</v>
          </cell>
          <cell r="B273" t="str">
            <v>青铜峡市强力塑料包装制品有限公司</v>
          </cell>
          <cell r="C273" t="str">
            <v>国家税务总局青铜峡市税务局陈袁滩税务分局</v>
          </cell>
          <cell r="D273" t="str">
            <v>马小红</v>
          </cell>
          <cell r="E273" t="str">
            <v>冯德清</v>
          </cell>
          <cell r="F273" t="str">
            <v>201|居民身份证</v>
          </cell>
          <cell r="G273" t="str">
            <v>642102196612213725</v>
          </cell>
          <cell r="H273" t="str">
            <v>青铜铜市嘉宝工业园区北路26</v>
          </cell>
        </row>
        <row r="274">
          <cell r="A274" t="str">
            <v>640381625085809</v>
          </cell>
          <cell r="B274" t="str">
            <v>青铜峡市强力塑料包装制品有限公司</v>
          </cell>
          <cell r="C274" t="str">
            <v>国家税务总局青铜峡市税务局陈袁滩税务分局</v>
          </cell>
          <cell r="D274" t="str">
            <v>马小红</v>
          </cell>
          <cell r="E274" t="str">
            <v>冯德清</v>
          </cell>
          <cell r="F274" t="str">
            <v>201|居民身份证</v>
          </cell>
          <cell r="G274" t="str">
            <v>642102196612213725</v>
          </cell>
          <cell r="H274" t="str">
            <v>青铜铜市嘉宝工业园区北路26</v>
          </cell>
        </row>
        <row r="275">
          <cell r="A275" t="str">
            <v>640381625085809</v>
          </cell>
          <cell r="B275" t="str">
            <v>青铜峡市强力塑料包装制品有限公司</v>
          </cell>
          <cell r="C275" t="str">
            <v>国家税务总局青铜峡市税务局陈袁滩税务分局</v>
          </cell>
          <cell r="D275" t="str">
            <v>马小红</v>
          </cell>
          <cell r="E275" t="str">
            <v>冯德清</v>
          </cell>
          <cell r="F275" t="str">
            <v>201|居民身份证</v>
          </cell>
          <cell r="G275" t="str">
            <v>642102196612213725</v>
          </cell>
          <cell r="H275" t="str">
            <v>青铜铜市嘉宝工业园区北路26</v>
          </cell>
        </row>
        <row r="276">
          <cell r="A276" t="str">
            <v>640381625085809</v>
          </cell>
          <cell r="B276" t="str">
            <v>青铜峡市强力塑料包装制品有限公司</v>
          </cell>
          <cell r="C276" t="str">
            <v>国家税务总局青铜峡市税务局陈袁滩税务分局</v>
          </cell>
          <cell r="D276" t="str">
            <v>马小红</v>
          </cell>
          <cell r="E276" t="str">
            <v>冯德清</v>
          </cell>
          <cell r="F276" t="str">
            <v>201|居民身份证</v>
          </cell>
          <cell r="G276" t="str">
            <v>642102196612213725</v>
          </cell>
          <cell r="H276" t="str">
            <v>青铜铜市嘉宝工业园区北路26</v>
          </cell>
        </row>
        <row r="277">
          <cell r="A277" t="str">
            <v>640381625085809</v>
          </cell>
          <cell r="B277" t="str">
            <v>青铜峡市强力塑料包装制品有限公司</v>
          </cell>
          <cell r="C277" t="str">
            <v>国家税务总局青铜峡市税务局陈袁滩税务分局</v>
          </cell>
          <cell r="D277" t="str">
            <v>马小红</v>
          </cell>
          <cell r="E277" t="str">
            <v>冯德清</v>
          </cell>
          <cell r="F277" t="str">
            <v>201|居民身份证</v>
          </cell>
          <cell r="G277" t="str">
            <v>642102196612213725</v>
          </cell>
          <cell r="H277" t="str">
            <v>青铜铜市嘉宝工业园区北路26</v>
          </cell>
        </row>
        <row r="278">
          <cell r="A278" t="str">
            <v>640381625085809</v>
          </cell>
          <cell r="B278" t="str">
            <v>青铜峡市强力塑料包装制品有限公司</v>
          </cell>
          <cell r="C278" t="str">
            <v>国家税务总局青铜峡市税务局陈袁滩税务分局</v>
          </cell>
          <cell r="D278" t="str">
            <v>马小红</v>
          </cell>
          <cell r="E278" t="str">
            <v>冯德清</v>
          </cell>
          <cell r="F278" t="str">
            <v>201|居民身份证</v>
          </cell>
          <cell r="G278" t="str">
            <v>642102196612213725</v>
          </cell>
          <cell r="H278" t="str">
            <v>青铜铜市嘉宝工业园区北路26</v>
          </cell>
        </row>
        <row r="279">
          <cell r="A279" t="str">
            <v>640381625085809</v>
          </cell>
          <cell r="B279" t="str">
            <v>青铜峡市强力塑料包装制品有限公司</v>
          </cell>
          <cell r="C279" t="str">
            <v>国家税务总局青铜峡市税务局陈袁滩税务分局</v>
          </cell>
          <cell r="D279" t="str">
            <v>马小红</v>
          </cell>
          <cell r="E279" t="str">
            <v>冯德清</v>
          </cell>
          <cell r="F279" t="str">
            <v>201|居民身份证</v>
          </cell>
          <cell r="G279" t="str">
            <v>642102196612213725</v>
          </cell>
          <cell r="H279" t="str">
            <v>青铜铜市嘉宝工业园区北路26</v>
          </cell>
        </row>
        <row r="280">
          <cell r="A280" t="str">
            <v>640381710638244</v>
          </cell>
          <cell r="B280" t="str">
            <v>青铜峡市利源工贸有限公司</v>
          </cell>
          <cell r="C280" t="str">
            <v>国家税务总局青铜峡市税务局大坝税务分局</v>
          </cell>
          <cell r="D280" t="str">
            <v>张春平</v>
          </cell>
          <cell r="E280" t="str">
            <v>孟庆森</v>
          </cell>
          <cell r="F280" t="str">
            <v>201|居民身份证</v>
          </cell>
          <cell r="G280" t="str">
            <v>642102197009100376</v>
          </cell>
          <cell r="H280" t="str">
            <v>青铜峡市新材料基地</v>
          </cell>
        </row>
        <row r="281">
          <cell r="A281" t="str">
            <v>640381710638244</v>
          </cell>
          <cell r="B281" t="str">
            <v>青铜峡市利源工贸有限公司</v>
          </cell>
          <cell r="C281" t="str">
            <v>国家税务总局青铜峡市税务局大坝税务分局</v>
          </cell>
          <cell r="D281" t="str">
            <v>张春平</v>
          </cell>
          <cell r="E281" t="str">
            <v>孟庆森</v>
          </cell>
          <cell r="F281" t="str">
            <v>201|居民身份证</v>
          </cell>
          <cell r="G281" t="str">
            <v>642102197009100376</v>
          </cell>
          <cell r="H281" t="str">
            <v>青铜峡市新材料基地</v>
          </cell>
        </row>
        <row r="282">
          <cell r="A282" t="str">
            <v>640381710638244</v>
          </cell>
          <cell r="B282" t="str">
            <v>青铜峡市利源工贸有限公司</v>
          </cell>
          <cell r="C282" t="str">
            <v>国家税务总局青铜峡市税务局大坝税务分局</v>
          </cell>
          <cell r="D282" t="str">
            <v>张春平</v>
          </cell>
          <cell r="E282" t="str">
            <v>孟庆森</v>
          </cell>
          <cell r="F282" t="str">
            <v>201|居民身份证</v>
          </cell>
          <cell r="G282" t="str">
            <v>642102197009100376</v>
          </cell>
          <cell r="H282" t="str">
            <v>青铜峡市新材料基地</v>
          </cell>
        </row>
        <row r="283">
          <cell r="A283" t="str">
            <v>640381710638244</v>
          </cell>
          <cell r="B283" t="str">
            <v>青铜峡市利源工贸有限公司</v>
          </cell>
          <cell r="C283" t="str">
            <v>国家税务总局青铜峡市税务局大坝税务分局</v>
          </cell>
          <cell r="D283" t="str">
            <v>张春平</v>
          </cell>
          <cell r="E283" t="str">
            <v>孟庆森</v>
          </cell>
          <cell r="F283" t="str">
            <v>201|居民身份证</v>
          </cell>
          <cell r="G283" t="str">
            <v>642102197009100376</v>
          </cell>
          <cell r="H283" t="str">
            <v>青铜峡市新材料基地</v>
          </cell>
        </row>
        <row r="284">
          <cell r="A284" t="str">
            <v>640381710638244</v>
          </cell>
          <cell r="B284" t="str">
            <v>青铜峡市利源工贸有限公司</v>
          </cell>
          <cell r="C284" t="str">
            <v>国家税务总局青铜峡市税务局大坝税务分局</v>
          </cell>
          <cell r="D284" t="str">
            <v>张春平</v>
          </cell>
          <cell r="E284" t="str">
            <v>孟庆森</v>
          </cell>
          <cell r="F284" t="str">
            <v>201|居民身份证</v>
          </cell>
          <cell r="G284" t="str">
            <v>642102197009100376</v>
          </cell>
          <cell r="H284" t="str">
            <v>青铜峡市新材料基地</v>
          </cell>
        </row>
        <row r="285">
          <cell r="A285" t="str">
            <v>640381710638244</v>
          </cell>
          <cell r="B285" t="str">
            <v>青铜峡市利源工贸有限公司</v>
          </cell>
          <cell r="C285" t="str">
            <v>国家税务总局青铜峡市税务局大坝税务分局</v>
          </cell>
          <cell r="D285" t="str">
            <v>张春平</v>
          </cell>
          <cell r="E285" t="str">
            <v>孟庆森</v>
          </cell>
          <cell r="F285" t="str">
            <v>201|居民身份证</v>
          </cell>
          <cell r="G285" t="str">
            <v>642102197009100376</v>
          </cell>
          <cell r="H285" t="str">
            <v>青铜峡市新材料基地</v>
          </cell>
        </row>
        <row r="286">
          <cell r="A286" t="str">
            <v>640381710638244</v>
          </cell>
          <cell r="B286" t="str">
            <v>青铜峡市利源工贸有限公司</v>
          </cell>
          <cell r="C286" t="str">
            <v>国家税务总局青铜峡市税务局大坝税务分局</v>
          </cell>
          <cell r="D286" t="str">
            <v>张春平</v>
          </cell>
          <cell r="E286" t="str">
            <v>孟庆森</v>
          </cell>
          <cell r="F286" t="str">
            <v>201|居民身份证</v>
          </cell>
          <cell r="G286" t="str">
            <v>642102197009100376</v>
          </cell>
          <cell r="H286" t="str">
            <v>青铜峡市新材料基地</v>
          </cell>
        </row>
        <row r="287">
          <cell r="A287" t="str">
            <v>640381710638244</v>
          </cell>
          <cell r="B287" t="str">
            <v>青铜峡市利源工贸有限公司</v>
          </cell>
          <cell r="C287" t="str">
            <v>国家税务总局青铜峡市税务局大坝税务分局</v>
          </cell>
          <cell r="D287" t="str">
            <v>张春平</v>
          </cell>
          <cell r="E287" t="str">
            <v>孟庆森</v>
          </cell>
          <cell r="F287" t="str">
            <v>201|居民身份证</v>
          </cell>
          <cell r="G287" t="str">
            <v>642102197009100376</v>
          </cell>
          <cell r="H287" t="str">
            <v>青铜峡市新材料基地</v>
          </cell>
        </row>
        <row r="288">
          <cell r="A288" t="str">
            <v>640381710638244</v>
          </cell>
          <cell r="B288" t="str">
            <v>青铜峡市利源工贸有限公司</v>
          </cell>
          <cell r="C288" t="str">
            <v>国家税务总局青铜峡市税务局大坝税务分局</v>
          </cell>
          <cell r="D288" t="str">
            <v>张春平</v>
          </cell>
          <cell r="E288" t="str">
            <v>孟庆森</v>
          </cell>
          <cell r="F288" t="str">
            <v>201|居民身份证</v>
          </cell>
          <cell r="G288" t="str">
            <v>642102197009100376</v>
          </cell>
          <cell r="H288" t="str">
            <v>青铜峡市新材料基地</v>
          </cell>
        </row>
        <row r="289">
          <cell r="A289" t="str">
            <v>640381710638244</v>
          </cell>
          <cell r="B289" t="str">
            <v>青铜峡市利源工贸有限公司</v>
          </cell>
          <cell r="C289" t="str">
            <v>国家税务总局青铜峡市税务局大坝税务分局</v>
          </cell>
          <cell r="D289" t="str">
            <v>张春平</v>
          </cell>
          <cell r="E289" t="str">
            <v>孟庆森</v>
          </cell>
          <cell r="F289" t="str">
            <v>201|居民身份证</v>
          </cell>
          <cell r="G289" t="str">
            <v>642102197009100376</v>
          </cell>
          <cell r="H289" t="str">
            <v>青铜峡市新材料基地</v>
          </cell>
        </row>
        <row r="290">
          <cell r="A290" t="str">
            <v>640381710638244</v>
          </cell>
          <cell r="B290" t="str">
            <v>青铜峡市利源工贸有限公司</v>
          </cell>
          <cell r="C290" t="str">
            <v>国家税务总局青铜峡市税务局大坝税务分局</v>
          </cell>
          <cell r="D290" t="str">
            <v>张春平</v>
          </cell>
          <cell r="E290" t="str">
            <v>孟庆森</v>
          </cell>
          <cell r="F290" t="str">
            <v>201|居民身份证</v>
          </cell>
          <cell r="G290" t="str">
            <v>642102197009100376</v>
          </cell>
          <cell r="H290" t="str">
            <v>青铜峡市新材料基地</v>
          </cell>
        </row>
        <row r="291">
          <cell r="A291" t="str">
            <v>640381710638244</v>
          </cell>
          <cell r="B291" t="str">
            <v>青铜峡市利源工贸有限公司</v>
          </cell>
          <cell r="C291" t="str">
            <v>国家税务总局青铜峡市税务局大坝税务分局</v>
          </cell>
          <cell r="D291" t="str">
            <v>张春平</v>
          </cell>
          <cell r="E291" t="str">
            <v>孟庆森</v>
          </cell>
          <cell r="F291" t="str">
            <v>201|居民身份证</v>
          </cell>
          <cell r="G291" t="str">
            <v>642102197009100376</v>
          </cell>
          <cell r="H291" t="str">
            <v>青铜峡市新材料基地</v>
          </cell>
        </row>
        <row r="292">
          <cell r="A292" t="str">
            <v>640381710638244</v>
          </cell>
          <cell r="B292" t="str">
            <v>青铜峡市利源工贸有限公司</v>
          </cell>
          <cell r="C292" t="str">
            <v>国家税务总局青铜峡市税务局大坝税务分局</v>
          </cell>
          <cell r="D292" t="str">
            <v>张春平</v>
          </cell>
          <cell r="E292" t="str">
            <v>孟庆森</v>
          </cell>
          <cell r="F292" t="str">
            <v>201|居民身份证</v>
          </cell>
          <cell r="G292" t="str">
            <v>642102197009100376</v>
          </cell>
          <cell r="H292" t="str">
            <v>青铜峡市新材料基地</v>
          </cell>
        </row>
        <row r="293">
          <cell r="A293" t="str">
            <v>640381710638244</v>
          </cell>
          <cell r="B293" t="str">
            <v>青铜峡市利源工贸有限公司</v>
          </cell>
          <cell r="C293" t="str">
            <v>国家税务总局青铜峡市税务局大坝税务分局</v>
          </cell>
          <cell r="D293" t="str">
            <v>张春平</v>
          </cell>
          <cell r="E293" t="str">
            <v>孟庆森</v>
          </cell>
          <cell r="F293" t="str">
            <v>201|居民身份证</v>
          </cell>
          <cell r="G293" t="str">
            <v>642102197009100376</v>
          </cell>
          <cell r="H293" t="str">
            <v>青铜峡市新材料基地</v>
          </cell>
        </row>
        <row r="294">
          <cell r="A294" t="str">
            <v>640381710638244</v>
          </cell>
          <cell r="B294" t="str">
            <v>青铜峡市利源工贸有限公司</v>
          </cell>
          <cell r="C294" t="str">
            <v>国家税务总局青铜峡市税务局大坝税务分局</v>
          </cell>
          <cell r="D294" t="str">
            <v>张春平</v>
          </cell>
          <cell r="E294" t="str">
            <v>孟庆森</v>
          </cell>
          <cell r="F294" t="str">
            <v>201|居民身份证</v>
          </cell>
          <cell r="G294" t="str">
            <v>642102197009100376</v>
          </cell>
          <cell r="H294" t="str">
            <v>青铜峡市新材料基地</v>
          </cell>
        </row>
        <row r="295">
          <cell r="A295" t="str">
            <v>640381710638244</v>
          </cell>
          <cell r="B295" t="str">
            <v>青铜峡市利源工贸有限公司</v>
          </cell>
          <cell r="C295" t="str">
            <v>国家税务总局青铜峡市税务局大坝税务分局</v>
          </cell>
          <cell r="D295" t="str">
            <v>张春平</v>
          </cell>
          <cell r="E295" t="str">
            <v>孟庆森</v>
          </cell>
          <cell r="F295" t="str">
            <v>201|居民身份证</v>
          </cell>
          <cell r="G295" t="str">
            <v>642102197009100376</v>
          </cell>
          <cell r="H295" t="str">
            <v>青铜峡市新材料基地</v>
          </cell>
        </row>
        <row r="296">
          <cell r="A296" t="str">
            <v>640381710638244</v>
          </cell>
          <cell r="B296" t="str">
            <v>青铜峡市利源工贸有限公司</v>
          </cell>
          <cell r="C296" t="str">
            <v>国家税务总局青铜峡市税务局大坝税务分局</v>
          </cell>
          <cell r="D296" t="str">
            <v>张春平</v>
          </cell>
          <cell r="E296" t="str">
            <v>孟庆森</v>
          </cell>
          <cell r="F296" t="str">
            <v>201|居民身份证</v>
          </cell>
          <cell r="G296" t="str">
            <v>642102197009100376</v>
          </cell>
          <cell r="H296" t="str">
            <v>青铜峡市新材料基地</v>
          </cell>
        </row>
        <row r="297">
          <cell r="A297" t="str">
            <v>640381710638244</v>
          </cell>
          <cell r="B297" t="str">
            <v>青铜峡市利源工贸有限公司</v>
          </cell>
          <cell r="C297" t="str">
            <v>国家税务总局青铜峡市税务局大坝税务分局</v>
          </cell>
          <cell r="D297" t="str">
            <v>张春平</v>
          </cell>
          <cell r="E297" t="str">
            <v>孟庆森</v>
          </cell>
          <cell r="F297" t="str">
            <v>201|居民身份证</v>
          </cell>
          <cell r="G297" t="str">
            <v>642102197009100376</v>
          </cell>
          <cell r="H297" t="str">
            <v>青铜峡市新材料基地</v>
          </cell>
        </row>
        <row r="298">
          <cell r="A298" t="str">
            <v>640381710638244</v>
          </cell>
          <cell r="B298" t="str">
            <v>青铜峡市利源工贸有限公司</v>
          </cell>
          <cell r="C298" t="str">
            <v>国家税务总局青铜峡市税务局大坝税务分局</v>
          </cell>
          <cell r="D298" t="str">
            <v>张春平</v>
          </cell>
          <cell r="E298" t="str">
            <v>孟庆森</v>
          </cell>
          <cell r="F298" t="str">
            <v>201|居民身份证</v>
          </cell>
          <cell r="G298" t="str">
            <v>642102197009100376</v>
          </cell>
          <cell r="H298" t="str">
            <v>青铜峡市新材料基地</v>
          </cell>
        </row>
        <row r="299">
          <cell r="A299" t="str">
            <v>640381710638244</v>
          </cell>
          <cell r="B299" t="str">
            <v>青铜峡市利源工贸有限公司</v>
          </cell>
          <cell r="C299" t="str">
            <v>国家税务总局青铜峡市税务局大坝税务分局</v>
          </cell>
          <cell r="D299" t="str">
            <v>张春平</v>
          </cell>
          <cell r="E299" t="str">
            <v>孟庆森</v>
          </cell>
          <cell r="F299" t="str">
            <v>201|居民身份证</v>
          </cell>
          <cell r="G299" t="str">
            <v>642102197009100376</v>
          </cell>
          <cell r="H299" t="str">
            <v>青铜峡市新材料基地</v>
          </cell>
        </row>
        <row r="300">
          <cell r="A300" t="str">
            <v>640381710638244</v>
          </cell>
          <cell r="B300" t="str">
            <v>青铜峡市利源工贸有限公司</v>
          </cell>
          <cell r="C300" t="str">
            <v>国家税务总局青铜峡市税务局大坝税务分局</v>
          </cell>
          <cell r="D300" t="str">
            <v>张春平</v>
          </cell>
          <cell r="E300" t="str">
            <v>孟庆森</v>
          </cell>
          <cell r="F300" t="str">
            <v>201|居民身份证</v>
          </cell>
          <cell r="G300" t="str">
            <v>642102197009100376</v>
          </cell>
          <cell r="H300" t="str">
            <v>青铜峡市新材料基地</v>
          </cell>
        </row>
        <row r="301">
          <cell r="A301" t="str">
            <v>640381710638244</v>
          </cell>
          <cell r="B301" t="str">
            <v>青铜峡市利源工贸有限公司</v>
          </cell>
          <cell r="C301" t="str">
            <v>国家税务总局青铜峡市税务局大坝税务分局</v>
          </cell>
          <cell r="D301" t="str">
            <v>张春平</v>
          </cell>
          <cell r="E301" t="str">
            <v>孟庆森</v>
          </cell>
          <cell r="F301" t="str">
            <v>201|居民身份证</v>
          </cell>
          <cell r="G301" t="str">
            <v>642102197009100376</v>
          </cell>
          <cell r="H301" t="str">
            <v>青铜峡市新材料基地</v>
          </cell>
        </row>
        <row r="302">
          <cell r="A302" t="str">
            <v>640381710638244</v>
          </cell>
          <cell r="B302" t="str">
            <v>青铜峡市利源工贸有限公司</v>
          </cell>
          <cell r="C302" t="str">
            <v>国家税务总局青铜峡市税务局大坝税务分局</v>
          </cell>
          <cell r="D302" t="str">
            <v>张春平</v>
          </cell>
          <cell r="E302" t="str">
            <v>孟庆森</v>
          </cell>
          <cell r="F302" t="str">
            <v>201|居民身份证</v>
          </cell>
          <cell r="G302" t="str">
            <v>642102197009100376</v>
          </cell>
          <cell r="H302" t="str">
            <v>青铜峡市新材料基地</v>
          </cell>
        </row>
        <row r="303">
          <cell r="A303" t="str">
            <v>640381710638244</v>
          </cell>
          <cell r="B303" t="str">
            <v>青铜峡市利源工贸有限公司</v>
          </cell>
          <cell r="C303" t="str">
            <v>国家税务总局青铜峡市税务局大坝税务分局</v>
          </cell>
          <cell r="D303" t="str">
            <v>张春平</v>
          </cell>
          <cell r="E303" t="str">
            <v>孟庆森</v>
          </cell>
          <cell r="F303" t="str">
            <v>201|居民身份证</v>
          </cell>
          <cell r="G303" t="str">
            <v>642102197009100376</v>
          </cell>
          <cell r="H303" t="str">
            <v>青铜峡市新材料基地</v>
          </cell>
        </row>
        <row r="304">
          <cell r="A304" t="str">
            <v>640381710638244</v>
          </cell>
          <cell r="B304" t="str">
            <v>青铜峡市利源工贸有限公司</v>
          </cell>
          <cell r="C304" t="str">
            <v>国家税务总局青铜峡市税务局大坝税务分局</v>
          </cell>
          <cell r="D304" t="str">
            <v>张春平</v>
          </cell>
          <cell r="E304" t="str">
            <v>孟庆森</v>
          </cell>
          <cell r="F304" t="str">
            <v>201|居民身份证</v>
          </cell>
          <cell r="G304" t="str">
            <v>642102197009100376</v>
          </cell>
          <cell r="H304" t="str">
            <v>青铜峡市新材料基地</v>
          </cell>
        </row>
        <row r="305">
          <cell r="A305" t="str">
            <v>640381710638244</v>
          </cell>
          <cell r="B305" t="str">
            <v>青铜峡市利源工贸有限公司</v>
          </cell>
          <cell r="C305" t="str">
            <v>国家税务总局青铜峡市税务局大坝税务分局</v>
          </cell>
          <cell r="D305" t="str">
            <v>张春平</v>
          </cell>
          <cell r="E305" t="str">
            <v>孟庆森</v>
          </cell>
          <cell r="F305" t="str">
            <v>201|居民身份证</v>
          </cell>
          <cell r="G305" t="str">
            <v>642102197009100376</v>
          </cell>
          <cell r="H305" t="str">
            <v>青铜峡市新材料基地</v>
          </cell>
        </row>
        <row r="306">
          <cell r="A306" t="str">
            <v>640381710638244</v>
          </cell>
          <cell r="B306" t="str">
            <v>青铜峡市利源工贸有限公司</v>
          </cell>
          <cell r="C306" t="str">
            <v>国家税务总局青铜峡市税务局大坝税务分局</v>
          </cell>
          <cell r="D306" t="str">
            <v>张春平</v>
          </cell>
          <cell r="E306" t="str">
            <v>孟庆森</v>
          </cell>
          <cell r="F306" t="str">
            <v>201|居民身份证</v>
          </cell>
          <cell r="G306" t="str">
            <v>642102197009100376</v>
          </cell>
          <cell r="H306" t="str">
            <v>青铜峡市新材料基地</v>
          </cell>
        </row>
        <row r="307">
          <cell r="A307" t="str">
            <v>640381735991191</v>
          </cell>
          <cell r="B307" t="str">
            <v>青铜峡市污水处理中心</v>
          </cell>
          <cell r="C307" t="str">
            <v>国家税务总局青铜峡市税务局第二税务分局</v>
          </cell>
          <cell r="D307" t="str">
            <v>叶容海</v>
          </cell>
          <cell r="E307" t="str">
            <v>周婕</v>
          </cell>
          <cell r="F307" t="str">
            <v>201|居民身份证</v>
          </cell>
          <cell r="G307" t="str">
            <v>642102196612010039</v>
          </cell>
          <cell r="H307" t="str">
            <v>青铜峡市小坝东环路东</v>
          </cell>
        </row>
        <row r="308">
          <cell r="A308" t="str">
            <v>640381735991191</v>
          </cell>
          <cell r="B308" t="str">
            <v>青铜峡市污水处理中心</v>
          </cell>
          <cell r="C308" t="str">
            <v>国家税务总局青铜峡市税务局第二税务分局</v>
          </cell>
          <cell r="D308" t="str">
            <v>叶容海</v>
          </cell>
          <cell r="E308" t="str">
            <v>周婕</v>
          </cell>
          <cell r="F308" t="str">
            <v>201|居民身份证</v>
          </cell>
          <cell r="G308" t="str">
            <v>642102196612010039</v>
          </cell>
          <cell r="H308" t="str">
            <v>青铜峡市小坝东环路东</v>
          </cell>
        </row>
        <row r="309">
          <cell r="A309" t="str">
            <v>640381735991191</v>
          </cell>
          <cell r="B309" t="str">
            <v>青铜峡市污水处理中心</v>
          </cell>
          <cell r="C309" t="str">
            <v>国家税务总局青铜峡市税务局第二税务分局</v>
          </cell>
          <cell r="D309" t="str">
            <v>叶容海</v>
          </cell>
          <cell r="E309" t="str">
            <v>周婕</v>
          </cell>
          <cell r="F309" t="str">
            <v>201|居民身份证</v>
          </cell>
          <cell r="G309" t="str">
            <v>642102196612010039</v>
          </cell>
          <cell r="H309" t="str">
            <v>青铜峡市小坝东环路东</v>
          </cell>
        </row>
        <row r="310">
          <cell r="A310" t="str">
            <v>640381735991191</v>
          </cell>
          <cell r="B310" t="str">
            <v>青铜峡市污水处理中心</v>
          </cell>
          <cell r="C310" t="str">
            <v>国家税务总局青铜峡市税务局第二税务分局</v>
          </cell>
          <cell r="D310" t="str">
            <v>叶容海</v>
          </cell>
          <cell r="E310" t="str">
            <v>周婕</v>
          </cell>
          <cell r="F310" t="str">
            <v>201|居民身份证</v>
          </cell>
          <cell r="G310" t="str">
            <v>642102196612010039</v>
          </cell>
          <cell r="H310" t="str">
            <v>青铜峡市小坝东环路东</v>
          </cell>
        </row>
        <row r="311">
          <cell r="A311" t="str">
            <v>640381735991191</v>
          </cell>
          <cell r="B311" t="str">
            <v>青铜峡市污水处理中心</v>
          </cell>
          <cell r="C311" t="str">
            <v>国家税务总局青铜峡市税务局第二税务分局</v>
          </cell>
          <cell r="D311" t="str">
            <v>叶容海</v>
          </cell>
          <cell r="E311" t="str">
            <v>周婕</v>
          </cell>
          <cell r="F311" t="str">
            <v>201|居民身份证</v>
          </cell>
          <cell r="G311" t="str">
            <v>642102196612010039</v>
          </cell>
          <cell r="H311" t="str">
            <v>青铜峡市小坝东环路东</v>
          </cell>
        </row>
        <row r="312">
          <cell r="A312" t="str">
            <v>640381735991191</v>
          </cell>
          <cell r="B312" t="str">
            <v>青铜峡市污水处理中心</v>
          </cell>
          <cell r="C312" t="str">
            <v>国家税务总局青铜峡市税务局第二税务分局</v>
          </cell>
          <cell r="D312" t="str">
            <v>叶容海</v>
          </cell>
          <cell r="E312" t="str">
            <v>周婕</v>
          </cell>
          <cell r="F312" t="str">
            <v>201|居民身份证</v>
          </cell>
          <cell r="G312" t="str">
            <v>642102196612010039</v>
          </cell>
          <cell r="H312" t="str">
            <v>青铜峡市小坝东环路东</v>
          </cell>
        </row>
        <row r="313">
          <cell r="A313" t="str">
            <v>640381735991191</v>
          </cell>
          <cell r="B313" t="str">
            <v>青铜峡市污水处理中心</v>
          </cell>
          <cell r="C313" t="str">
            <v>国家税务总局青铜峡市税务局第二税务分局</v>
          </cell>
          <cell r="D313" t="str">
            <v>叶容海</v>
          </cell>
          <cell r="E313" t="str">
            <v>周婕</v>
          </cell>
          <cell r="F313" t="str">
            <v>201|居民身份证</v>
          </cell>
          <cell r="G313" t="str">
            <v>642102196612010039</v>
          </cell>
          <cell r="H313" t="str">
            <v>青铜峡市小坝东环路东</v>
          </cell>
        </row>
        <row r="314">
          <cell r="A314" t="str">
            <v>640381735991191</v>
          </cell>
          <cell r="B314" t="str">
            <v>青铜峡市污水处理中心</v>
          </cell>
          <cell r="C314" t="str">
            <v>国家税务总局青铜峡市税务局第二税务分局</v>
          </cell>
          <cell r="D314" t="str">
            <v>叶容海</v>
          </cell>
          <cell r="E314" t="str">
            <v>周婕</v>
          </cell>
          <cell r="F314" t="str">
            <v>201|居民身份证</v>
          </cell>
          <cell r="G314" t="str">
            <v>642102196612010039</v>
          </cell>
          <cell r="H314" t="str">
            <v>青铜峡市小坝东环路东</v>
          </cell>
        </row>
        <row r="315">
          <cell r="A315" t="str">
            <v>640381735991191</v>
          </cell>
          <cell r="B315" t="str">
            <v>青铜峡市污水处理中心</v>
          </cell>
          <cell r="C315" t="str">
            <v>国家税务总局青铜峡市税务局第二税务分局</v>
          </cell>
          <cell r="D315" t="str">
            <v>叶容海</v>
          </cell>
          <cell r="E315" t="str">
            <v>周婕</v>
          </cell>
          <cell r="F315" t="str">
            <v>201|居民身份证</v>
          </cell>
          <cell r="G315" t="str">
            <v>642102196612010039</v>
          </cell>
          <cell r="H315" t="str">
            <v>青铜峡市小坝东环路东</v>
          </cell>
        </row>
        <row r="316">
          <cell r="A316" t="str">
            <v>640381735991191</v>
          </cell>
          <cell r="B316" t="str">
            <v>青铜峡市污水处理中心</v>
          </cell>
          <cell r="C316" t="str">
            <v>国家税务总局青铜峡市税务局第二税务分局</v>
          </cell>
          <cell r="D316" t="str">
            <v>叶容海</v>
          </cell>
          <cell r="E316" t="str">
            <v>周婕</v>
          </cell>
          <cell r="F316" t="str">
            <v>201|居民身份证</v>
          </cell>
          <cell r="G316" t="str">
            <v>642102196612010039</v>
          </cell>
          <cell r="H316" t="str">
            <v>青铜峡市小坝东环路东</v>
          </cell>
        </row>
        <row r="317">
          <cell r="A317" t="str">
            <v>640381735991191</v>
          </cell>
          <cell r="B317" t="str">
            <v>青铜峡市污水处理中心</v>
          </cell>
          <cell r="C317" t="str">
            <v>国家税务总局青铜峡市税务局第二税务分局</v>
          </cell>
          <cell r="D317" t="str">
            <v>叶容海</v>
          </cell>
          <cell r="E317" t="str">
            <v>周婕</v>
          </cell>
          <cell r="F317" t="str">
            <v>201|居民身份证</v>
          </cell>
          <cell r="G317" t="str">
            <v>642102196612010039</v>
          </cell>
          <cell r="H317" t="str">
            <v>青铜峡市小坝东环路东</v>
          </cell>
        </row>
        <row r="318">
          <cell r="A318" t="str">
            <v>640381735991191</v>
          </cell>
          <cell r="B318" t="str">
            <v>青铜峡市污水处理中心</v>
          </cell>
          <cell r="C318" t="str">
            <v>国家税务总局青铜峡市税务局第二税务分局</v>
          </cell>
          <cell r="D318" t="str">
            <v>叶容海</v>
          </cell>
          <cell r="E318" t="str">
            <v>周婕</v>
          </cell>
          <cell r="F318" t="str">
            <v>201|居民身份证</v>
          </cell>
          <cell r="G318" t="str">
            <v>642102196612010039</v>
          </cell>
          <cell r="H318" t="str">
            <v>青铜峡市小坝东环路东</v>
          </cell>
        </row>
        <row r="319">
          <cell r="A319" t="str">
            <v>640381735991191</v>
          </cell>
          <cell r="B319" t="str">
            <v>青铜峡市污水处理中心</v>
          </cell>
          <cell r="C319" t="str">
            <v>国家税务总局青铜峡市税务局第二税务分局</v>
          </cell>
          <cell r="D319" t="str">
            <v>叶容海</v>
          </cell>
          <cell r="E319" t="str">
            <v>周婕</v>
          </cell>
          <cell r="F319" t="str">
            <v>201|居民身份证</v>
          </cell>
          <cell r="G319" t="str">
            <v>642102196612010039</v>
          </cell>
          <cell r="H319" t="str">
            <v>青铜峡市小坝东环路东</v>
          </cell>
        </row>
        <row r="320">
          <cell r="A320" t="str">
            <v>640381735991191</v>
          </cell>
          <cell r="B320" t="str">
            <v>青铜峡市污水处理中心</v>
          </cell>
          <cell r="C320" t="str">
            <v>国家税务总局青铜峡市税务局第二税务分局</v>
          </cell>
          <cell r="D320" t="str">
            <v>叶容海</v>
          </cell>
          <cell r="E320" t="str">
            <v>周婕</v>
          </cell>
          <cell r="F320" t="str">
            <v>201|居民身份证</v>
          </cell>
          <cell r="G320" t="str">
            <v>642102196612010039</v>
          </cell>
          <cell r="H320" t="str">
            <v>青铜峡市小坝东环路东</v>
          </cell>
        </row>
        <row r="321">
          <cell r="A321" t="str">
            <v>640381735991191</v>
          </cell>
          <cell r="B321" t="str">
            <v>青铜峡市污水处理中心</v>
          </cell>
          <cell r="C321" t="str">
            <v>国家税务总局青铜峡市税务局第二税务分局</v>
          </cell>
          <cell r="D321" t="str">
            <v>叶容海</v>
          </cell>
          <cell r="E321" t="str">
            <v>周婕</v>
          </cell>
          <cell r="F321" t="str">
            <v>201|居民身份证</v>
          </cell>
          <cell r="G321" t="str">
            <v>642102196612010039</v>
          </cell>
          <cell r="H321" t="str">
            <v>青铜峡市小坝东环路东</v>
          </cell>
        </row>
        <row r="322">
          <cell r="A322" t="str">
            <v>640381735991191</v>
          </cell>
          <cell r="B322" t="str">
            <v>青铜峡市污水处理中心</v>
          </cell>
          <cell r="C322" t="str">
            <v>国家税务总局青铜峡市税务局第二税务分局</v>
          </cell>
          <cell r="D322" t="str">
            <v>叶容海</v>
          </cell>
          <cell r="E322" t="str">
            <v>周婕</v>
          </cell>
          <cell r="F322" t="str">
            <v>201|居民身份证</v>
          </cell>
          <cell r="G322" t="str">
            <v>642102196612010039</v>
          </cell>
          <cell r="H322" t="str">
            <v>青铜峡市小坝东环路东</v>
          </cell>
        </row>
        <row r="323">
          <cell r="A323" t="str">
            <v>640381735991191</v>
          </cell>
          <cell r="B323" t="str">
            <v>青铜峡市污水处理中心</v>
          </cell>
          <cell r="C323" t="str">
            <v>国家税务总局青铜峡市税务局第二税务分局</v>
          </cell>
          <cell r="D323" t="str">
            <v>叶容海</v>
          </cell>
          <cell r="E323" t="str">
            <v>周婕</v>
          </cell>
          <cell r="F323" t="str">
            <v>201|居民身份证</v>
          </cell>
          <cell r="G323" t="str">
            <v>642102196612010039</v>
          </cell>
          <cell r="H323" t="str">
            <v>青铜峡市小坝东环路东</v>
          </cell>
        </row>
        <row r="324">
          <cell r="A324" t="str">
            <v>640381735991191</v>
          </cell>
          <cell r="B324" t="str">
            <v>青铜峡市污水处理中心</v>
          </cell>
          <cell r="C324" t="str">
            <v>国家税务总局青铜峡市税务局第二税务分局</v>
          </cell>
          <cell r="D324" t="str">
            <v>叶容海</v>
          </cell>
          <cell r="E324" t="str">
            <v>周婕</v>
          </cell>
          <cell r="F324" t="str">
            <v>201|居民身份证</v>
          </cell>
          <cell r="G324" t="str">
            <v>642102196612010039</v>
          </cell>
          <cell r="H324" t="str">
            <v>青铜峡市小坝东环路东</v>
          </cell>
        </row>
        <row r="325">
          <cell r="A325" t="str">
            <v>640381735991191</v>
          </cell>
          <cell r="B325" t="str">
            <v>青铜峡市污水处理中心</v>
          </cell>
          <cell r="C325" t="str">
            <v>国家税务总局青铜峡市税务局第二税务分局</v>
          </cell>
          <cell r="D325" t="str">
            <v>叶容海</v>
          </cell>
          <cell r="E325" t="str">
            <v>周婕</v>
          </cell>
          <cell r="F325" t="str">
            <v>201|居民身份证</v>
          </cell>
          <cell r="G325" t="str">
            <v>642102196612010039</v>
          </cell>
          <cell r="H325" t="str">
            <v>青铜峡市小坝东环路东</v>
          </cell>
        </row>
        <row r="326">
          <cell r="A326" t="str">
            <v>640381735991191</v>
          </cell>
          <cell r="B326" t="str">
            <v>青铜峡市污水处理中心</v>
          </cell>
          <cell r="C326" t="str">
            <v>国家税务总局青铜峡市税务局第二税务分局</v>
          </cell>
          <cell r="D326" t="str">
            <v>叶容海</v>
          </cell>
          <cell r="E326" t="str">
            <v>周婕</v>
          </cell>
          <cell r="F326" t="str">
            <v>201|居民身份证</v>
          </cell>
          <cell r="G326" t="str">
            <v>642102196612010039</v>
          </cell>
          <cell r="H326" t="str">
            <v>青铜峡市小坝东环路东</v>
          </cell>
        </row>
        <row r="327">
          <cell r="A327" t="str">
            <v>640381735991191</v>
          </cell>
          <cell r="B327" t="str">
            <v>青铜峡市污水处理中心</v>
          </cell>
          <cell r="C327" t="str">
            <v>国家税务总局青铜峡市税务局第二税务分局</v>
          </cell>
          <cell r="D327" t="str">
            <v>叶容海</v>
          </cell>
          <cell r="E327" t="str">
            <v>周婕</v>
          </cell>
          <cell r="F327" t="str">
            <v>201|居民身份证</v>
          </cell>
          <cell r="G327" t="str">
            <v>642102196612010039</v>
          </cell>
          <cell r="H327" t="str">
            <v>青铜峡市小坝东环路东</v>
          </cell>
        </row>
        <row r="328">
          <cell r="A328" t="str">
            <v>640381735991191</v>
          </cell>
          <cell r="B328" t="str">
            <v>青铜峡市污水处理中心</v>
          </cell>
          <cell r="C328" t="str">
            <v>国家税务总局青铜峡市税务局第二税务分局</v>
          </cell>
          <cell r="D328" t="str">
            <v>叶容海</v>
          </cell>
          <cell r="E328" t="str">
            <v>周婕</v>
          </cell>
          <cell r="F328" t="str">
            <v>201|居民身份证</v>
          </cell>
          <cell r="G328" t="str">
            <v>642102196612010039</v>
          </cell>
          <cell r="H328" t="str">
            <v>青铜峡市小坝东环路东</v>
          </cell>
        </row>
        <row r="329">
          <cell r="A329" t="str">
            <v>640381735991191</v>
          </cell>
          <cell r="B329" t="str">
            <v>青铜峡市污水处理中心</v>
          </cell>
          <cell r="C329" t="str">
            <v>国家税务总局青铜峡市税务局第二税务分局</v>
          </cell>
          <cell r="D329" t="str">
            <v>叶容海</v>
          </cell>
          <cell r="E329" t="str">
            <v>周婕</v>
          </cell>
          <cell r="F329" t="str">
            <v>201|居民身份证</v>
          </cell>
          <cell r="G329" t="str">
            <v>642102196612010039</v>
          </cell>
          <cell r="H329" t="str">
            <v>青铜峡市小坝东环路东</v>
          </cell>
        </row>
        <row r="330">
          <cell r="A330" t="str">
            <v>640381735991191</v>
          </cell>
          <cell r="B330" t="str">
            <v>青铜峡市污水处理中心</v>
          </cell>
          <cell r="C330" t="str">
            <v>国家税务总局青铜峡市税务局第二税务分局</v>
          </cell>
          <cell r="D330" t="str">
            <v>叶容海</v>
          </cell>
          <cell r="E330" t="str">
            <v>周婕</v>
          </cell>
          <cell r="F330" t="str">
            <v>201|居民身份证</v>
          </cell>
          <cell r="G330" t="str">
            <v>642102196612010039</v>
          </cell>
          <cell r="H330" t="str">
            <v>青铜峡市小坝东环路东</v>
          </cell>
        </row>
        <row r="331">
          <cell r="A331" t="str">
            <v>640381735991191</v>
          </cell>
          <cell r="B331" t="str">
            <v>青铜峡市污水处理中心</v>
          </cell>
          <cell r="C331" t="str">
            <v>国家税务总局青铜峡市税务局第二税务分局</v>
          </cell>
          <cell r="D331" t="str">
            <v>叶容海</v>
          </cell>
          <cell r="E331" t="str">
            <v>周婕</v>
          </cell>
          <cell r="F331" t="str">
            <v>201|居民身份证</v>
          </cell>
          <cell r="G331" t="str">
            <v>642102196612010039</v>
          </cell>
          <cell r="H331" t="str">
            <v>青铜峡市小坝东环路东</v>
          </cell>
        </row>
        <row r="332">
          <cell r="A332" t="str">
            <v>640381735991191</v>
          </cell>
          <cell r="B332" t="str">
            <v>青铜峡市污水处理中心</v>
          </cell>
          <cell r="C332" t="str">
            <v>国家税务总局青铜峡市税务局第二税务分局</v>
          </cell>
          <cell r="D332" t="str">
            <v>叶容海</v>
          </cell>
          <cell r="E332" t="str">
            <v>周婕</v>
          </cell>
          <cell r="F332" t="str">
            <v>201|居民身份证</v>
          </cell>
          <cell r="G332" t="str">
            <v>642102196612010039</v>
          </cell>
          <cell r="H332" t="str">
            <v>青铜峡市小坝东环路东</v>
          </cell>
        </row>
        <row r="333">
          <cell r="A333" t="str">
            <v>640381735991191</v>
          </cell>
          <cell r="B333" t="str">
            <v>青铜峡市污水处理中心</v>
          </cell>
          <cell r="C333" t="str">
            <v>国家税务总局青铜峡市税务局第二税务分局</v>
          </cell>
          <cell r="D333" t="str">
            <v>叶容海</v>
          </cell>
          <cell r="E333" t="str">
            <v>周婕</v>
          </cell>
          <cell r="F333" t="str">
            <v>201|居民身份证</v>
          </cell>
          <cell r="G333" t="str">
            <v>642102196612010039</v>
          </cell>
          <cell r="H333" t="str">
            <v>青铜峡市小坝东环路东</v>
          </cell>
        </row>
        <row r="334">
          <cell r="A334" t="str">
            <v>640381735991191</v>
          </cell>
          <cell r="B334" t="str">
            <v>青铜峡市污水处理中心</v>
          </cell>
          <cell r="C334" t="str">
            <v>国家税务总局青铜峡市税务局第二税务分局</v>
          </cell>
          <cell r="D334" t="str">
            <v>叶容海</v>
          </cell>
          <cell r="E334" t="str">
            <v>周婕</v>
          </cell>
          <cell r="F334" t="str">
            <v>201|居民身份证</v>
          </cell>
          <cell r="G334" t="str">
            <v>642102196612010039</v>
          </cell>
          <cell r="H334" t="str">
            <v>青铜峡市小坝东环路东</v>
          </cell>
        </row>
        <row r="335">
          <cell r="A335" t="str">
            <v>640381735991191</v>
          </cell>
          <cell r="B335" t="str">
            <v>青铜峡市污水处理中心</v>
          </cell>
          <cell r="C335" t="str">
            <v>国家税务总局青铜峡市税务局第二税务分局</v>
          </cell>
          <cell r="D335" t="str">
            <v>叶容海</v>
          </cell>
          <cell r="E335" t="str">
            <v>周婕</v>
          </cell>
          <cell r="F335" t="str">
            <v>201|居民身份证</v>
          </cell>
          <cell r="G335" t="str">
            <v>642102196612010039</v>
          </cell>
          <cell r="H335" t="str">
            <v>青铜峡市小坝东环路东</v>
          </cell>
        </row>
        <row r="336">
          <cell r="A336" t="str">
            <v>640381735991191</v>
          </cell>
          <cell r="B336" t="str">
            <v>青铜峡市污水处理中心</v>
          </cell>
          <cell r="C336" t="str">
            <v>国家税务总局青铜峡市税务局第二税务分局</v>
          </cell>
          <cell r="D336" t="str">
            <v>叶容海</v>
          </cell>
          <cell r="E336" t="str">
            <v>周婕</v>
          </cell>
          <cell r="F336" t="str">
            <v>201|居民身份证</v>
          </cell>
          <cell r="G336" t="str">
            <v>642102196612010039</v>
          </cell>
          <cell r="H336" t="str">
            <v>青铜峡市小坝东环路东</v>
          </cell>
        </row>
        <row r="337">
          <cell r="A337" t="str">
            <v>640381735991191</v>
          </cell>
          <cell r="B337" t="str">
            <v>青铜峡市污水处理中心</v>
          </cell>
          <cell r="C337" t="str">
            <v>国家税务总局青铜峡市税务局第二税务分局</v>
          </cell>
          <cell r="D337" t="str">
            <v>叶容海</v>
          </cell>
          <cell r="E337" t="str">
            <v>周婕</v>
          </cell>
          <cell r="F337" t="str">
            <v>201|居民身份证</v>
          </cell>
          <cell r="G337" t="str">
            <v>642102196612010039</v>
          </cell>
          <cell r="H337" t="str">
            <v>青铜峡市小坝东环路东</v>
          </cell>
        </row>
        <row r="338">
          <cell r="A338" t="str">
            <v>640381735991191</v>
          </cell>
          <cell r="B338" t="str">
            <v>青铜峡市污水处理中心</v>
          </cell>
          <cell r="C338" t="str">
            <v>国家税务总局青铜峡市税务局第二税务分局</v>
          </cell>
          <cell r="D338" t="str">
            <v>叶容海</v>
          </cell>
          <cell r="E338" t="str">
            <v>周婕</v>
          </cell>
          <cell r="F338" t="str">
            <v>201|居民身份证</v>
          </cell>
          <cell r="G338" t="str">
            <v>642102196612010039</v>
          </cell>
          <cell r="H338" t="str">
            <v>青铜峡市小坝东环路东</v>
          </cell>
        </row>
        <row r="339">
          <cell r="A339" t="str">
            <v>64038176323549X</v>
          </cell>
          <cell r="B339" t="str">
            <v>宁夏御龙葡萄酒有限公司</v>
          </cell>
          <cell r="C339" t="str">
            <v>国家税务总局青铜峡市税务局大坝税务分局</v>
          </cell>
          <cell r="D339" t="str">
            <v>尹宪臣</v>
          </cell>
          <cell r="E339" t="str">
            <v>孙建红</v>
          </cell>
          <cell r="F339" t="str">
            <v>201|居民身份证</v>
          </cell>
          <cell r="G339" t="str">
            <v>320323197105212016</v>
          </cell>
          <cell r="H339" t="str">
            <v>宁夏御马葡萄酒有限公司院内</v>
          </cell>
        </row>
        <row r="340">
          <cell r="A340" t="str">
            <v>64038176323549X</v>
          </cell>
          <cell r="B340" t="str">
            <v>宁夏御龙葡萄酒有限公司</v>
          </cell>
          <cell r="C340" t="str">
            <v>国家税务总局青铜峡市税务局大坝税务分局</v>
          </cell>
          <cell r="D340" t="str">
            <v>尹宪臣</v>
          </cell>
          <cell r="E340" t="str">
            <v>孙建红</v>
          </cell>
          <cell r="F340" t="str">
            <v>201|居民身份证</v>
          </cell>
          <cell r="G340" t="str">
            <v>320323197105212016</v>
          </cell>
          <cell r="H340" t="str">
            <v>宁夏御马葡萄酒有限公司院内</v>
          </cell>
        </row>
        <row r="341">
          <cell r="A341" t="str">
            <v>64038176323549X</v>
          </cell>
          <cell r="B341" t="str">
            <v>宁夏御龙葡萄酒有限公司</v>
          </cell>
          <cell r="C341" t="str">
            <v>国家税务总局青铜峡市税务局大坝税务分局</v>
          </cell>
          <cell r="D341" t="str">
            <v>尹宪臣</v>
          </cell>
          <cell r="E341" t="str">
            <v>孙建红</v>
          </cell>
          <cell r="F341" t="str">
            <v>201|居民身份证</v>
          </cell>
          <cell r="G341" t="str">
            <v>320323197105212016</v>
          </cell>
          <cell r="H341" t="str">
            <v>宁夏御马葡萄酒有限公司院内</v>
          </cell>
        </row>
        <row r="342">
          <cell r="A342" t="str">
            <v>64038176323549X</v>
          </cell>
          <cell r="B342" t="str">
            <v>宁夏御龙葡萄酒有限公司</v>
          </cell>
          <cell r="C342" t="str">
            <v>国家税务总局青铜峡市税务局大坝税务分局</v>
          </cell>
          <cell r="D342" t="str">
            <v>尹宪臣</v>
          </cell>
          <cell r="E342" t="str">
            <v>孙建红</v>
          </cell>
          <cell r="F342" t="str">
            <v>201|居民身份证</v>
          </cell>
          <cell r="G342" t="str">
            <v>320323197105212016</v>
          </cell>
          <cell r="H342" t="str">
            <v>宁夏御马葡萄酒有限公司院内</v>
          </cell>
        </row>
        <row r="343">
          <cell r="A343" t="str">
            <v>64038176323549X</v>
          </cell>
          <cell r="B343" t="str">
            <v>宁夏御龙葡萄酒有限公司</v>
          </cell>
          <cell r="C343" t="str">
            <v>国家税务总局青铜峡市税务局大坝税务分局</v>
          </cell>
          <cell r="D343" t="str">
            <v>尹宪臣</v>
          </cell>
          <cell r="E343" t="str">
            <v>孙建红</v>
          </cell>
          <cell r="F343" t="str">
            <v>201|居民身份证</v>
          </cell>
          <cell r="G343" t="str">
            <v>320323197105212016</v>
          </cell>
          <cell r="H343" t="str">
            <v>宁夏御马葡萄酒有限公司院内</v>
          </cell>
        </row>
        <row r="344">
          <cell r="A344" t="str">
            <v>64038176323549X</v>
          </cell>
          <cell r="B344" t="str">
            <v>宁夏御龙葡萄酒有限公司</v>
          </cell>
          <cell r="C344" t="str">
            <v>国家税务总局青铜峡市税务局大坝税务分局</v>
          </cell>
          <cell r="D344" t="str">
            <v>尹宪臣</v>
          </cell>
          <cell r="E344" t="str">
            <v>孙建红</v>
          </cell>
          <cell r="F344" t="str">
            <v>201|居民身份证</v>
          </cell>
          <cell r="G344" t="str">
            <v>320323197105212016</v>
          </cell>
          <cell r="H344" t="str">
            <v>宁夏御马葡萄酒有限公司院内</v>
          </cell>
        </row>
        <row r="345">
          <cell r="A345" t="str">
            <v>64038176323549X</v>
          </cell>
          <cell r="B345" t="str">
            <v>宁夏御龙葡萄酒有限公司</v>
          </cell>
          <cell r="C345" t="str">
            <v>国家税务总局青铜峡市税务局大坝税务分局</v>
          </cell>
          <cell r="D345" t="str">
            <v>尹宪臣</v>
          </cell>
          <cell r="E345" t="str">
            <v>孙建红</v>
          </cell>
          <cell r="F345" t="str">
            <v>201|居民身份证</v>
          </cell>
          <cell r="G345" t="str">
            <v>320323197105212016</v>
          </cell>
          <cell r="H345" t="str">
            <v>宁夏御马葡萄酒有限公司院内</v>
          </cell>
        </row>
        <row r="346">
          <cell r="A346" t="str">
            <v>64038176323549X</v>
          </cell>
          <cell r="B346" t="str">
            <v>宁夏御龙葡萄酒有限公司</v>
          </cell>
          <cell r="C346" t="str">
            <v>国家税务总局青铜峡市税务局大坝税务分局</v>
          </cell>
          <cell r="D346" t="str">
            <v>尹宪臣</v>
          </cell>
          <cell r="E346" t="str">
            <v>孙建红</v>
          </cell>
          <cell r="F346" t="str">
            <v>201|居民身份证</v>
          </cell>
          <cell r="G346" t="str">
            <v>320323197105212016</v>
          </cell>
          <cell r="H346" t="str">
            <v>宁夏御马葡萄酒有限公司院内</v>
          </cell>
        </row>
        <row r="347">
          <cell r="A347" t="str">
            <v>64038176323549X</v>
          </cell>
          <cell r="B347" t="str">
            <v>宁夏御龙葡萄酒有限公司</v>
          </cell>
          <cell r="C347" t="str">
            <v>国家税务总局青铜峡市税务局大坝税务分局</v>
          </cell>
          <cell r="D347" t="str">
            <v>尹宪臣</v>
          </cell>
          <cell r="E347" t="str">
            <v>孙建红</v>
          </cell>
          <cell r="F347" t="str">
            <v>201|居民身份证</v>
          </cell>
          <cell r="G347" t="str">
            <v>320323197105212016</v>
          </cell>
          <cell r="H347" t="str">
            <v>宁夏御马葡萄酒有限公司院内</v>
          </cell>
        </row>
        <row r="348">
          <cell r="A348" t="str">
            <v>64038176323549X</v>
          </cell>
          <cell r="B348" t="str">
            <v>宁夏御龙葡萄酒有限公司</v>
          </cell>
          <cell r="C348" t="str">
            <v>国家税务总局青铜峡市税务局大坝税务分局</v>
          </cell>
          <cell r="D348" t="str">
            <v>尹宪臣</v>
          </cell>
          <cell r="E348" t="str">
            <v>孙建红</v>
          </cell>
          <cell r="F348" t="str">
            <v>201|居民身份证</v>
          </cell>
          <cell r="G348" t="str">
            <v>320323197105212016</v>
          </cell>
          <cell r="H348" t="str">
            <v>宁夏御马葡萄酒有限公司院内</v>
          </cell>
        </row>
        <row r="349">
          <cell r="A349" t="str">
            <v>64038176323549X</v>
          </cell>
          <cell r="B349" t="str">
            <v>宁夏御龙葡萄酒有限公司</v>
          </cell>
          <cell r="C349" t="str">
            <v>国家税务总局青铜峡市税务局大坝税务分局</v>
          </cell>
          <cell r="D349" t="str">
            <v>尹宪臣</v>
          </cell>
          <cell r="E349" t="str">
            <v>孙建红</v>
          </cell>
          <cell r="F349" t="str">
            <v>201|居民身份证</v>
          </cell>
          <cell r="G349" t="str">
            <v>320323197105212016</v>
          </cell>
          <cell r="H349" t="str">
            <v>宁夏御马葡萄酒有限公司院内</v>
          </cell>
        </row>
        <row r="350">
          <cell r="A350" t="str">
            <v>64038176323549X</v>
          </cell>
          <cell r="B350" t="str">
            <v>宁夏御龙葡萄酒有限公司</v>
          </cell>
          <cell r="C350" t="str">
            <v>国家税务总局青铜峡市税务局大坝税务分局</v>
          </cell>
          <cell r="D350" t="str">
            <v>尹宪臣</v>
          </cell>
          <cell r="E350" t="str">
            <v>孙建红</v>
          </cell>
          <cell r="F350" t="str">
            <v>201|居民身份证</v>
          </cell>
          <cell r="G350" t="str">
            <v>320323197105212016</v>
          </cell>
          <cell r="H350" t="str">
            <v>宁夏御马葡萄酒有限公司院内</v>
          </cell>
        </row>
        <row r="351">
          <cell r="A351" t="str">
            <v>64038176323549X</v>
          </cell>
          <cell r="B351" t="str">
            <v>宁夏御龙葡萄酒有限公司</v>
          </cell>
          <cell r="C351" t="str">
            <v>国家税务总局青铜峡市税务局大坝税务分局</v>
          </cell>
          <cell r="D351" t="str">
            <v>尹宪臣</v>
          </cell>
          <cell r="E351" t="str">
            <v>孙建红</v>
          </cell>
          <cell r="F351" t="str">
            <v>201|居民身份证</v>
          </cell>
          <cell r="G351" t="str">
            <v>320323197105212016</v>
          </cell>
          <cell r="H351" t="str">
            <v>宁夏御马葡萄酒有限公司院内</v>
          </cell>
        </row>
        <row r="352">
          <cell r="A352" t="str">
            <v>64038176323549X</v>
          </cell>
          <cell r="B352" t="str">
            <v>宁夏御龙葡萄酒有限公司</v>
          </cell>
          <cell r="C352" t="str">
            <v>国家税务总局青铜峡市税务局大坝税务分局</v>
          </cell>
          <cell r="D352" t="str">
            <v>尹宪臣</v>
          </cell>
          <cell r="E352" t="str">
            <v>孙建红</v>
          </cell>
          <cell r="F352" t="str">
            <v>201|居民身份证</v>
          </cell>
          <cell r="G352" t="str">
            <v>320323197105212016</v>
          </cell>
          <cell r="H352" t="str">
            <v>宁夏御马葡萄酒有限公司院内</v>
          </cell>
        </row>
        <row r="353">
          <cell r="A353" t="str">
            <v>64038176323549X</v>
          </cell>
          <cell r="B353" t="str">
            <v>宁夏御龙葡萄酒有限公司</v>
          </cell>
          <cell r="C353" t="str">
            <v>国家税务总局青铜峡市税务局大坝税务分局</v>
          </cell>
          <cell r="D353" t="str">
            <v>尹宪臣</v>
          </cell>
          <cell r="E353" t="str">
            <v>孙建红</v>
          </cell>
          <cell r="F353" t="str">
            <v>201|居民身份证</v>
          </cell>
          <cell r="G353" t="str">
            <v>320323197105212016</v>
          </cell>
          <cell r="H353" t="str">
            <v>宁夏御马葡萄酒有限公司院内</v>
          </cell>
        </row>
        <row r="354">
          <cell r="A354" t="str">
            <v>64038176323549X</v>
          </cell>
          <cell r="B354" t="str">
            <v>宁夏御龙葡萄酒有限公司</v>
          </cell>
          <cell r="C354" t="str">
            <v>国家税务总局青铜峡市税务局大坝税务分局</v>
          </cell>
          <cell r="D354" t="str">
            <v>尹宪臣</v>
          </cell>
          <cell r="E354" t="str">
            <v>孙建红</v>
          </cell>
          <cell r="F354" t="str">
            <v>201|居民身份证</v>
          </cell>
          <cell r="G354" t="str">
            <v>320323197105212016</v>
          </cell>
          <cell r="H354" t="str">
            <v>宁夏御马葡萄酒有限公司院内</v>
          </cell>
        </row>
        <row r="355">
          <cell r="A355" t="str">
            <v>64038176323549X</v>
          </cell>
          <cell r="B355" t="str">
            <v>宁夏御龙葡萄酒有限公司</v>
          </cell>
          <cell r="C355" t="str">
            <v>国家税务总局青铜峡市税务局大坝税务分局</v>
          </cell>
          <cell r="D355" t="str">
            <v>尹宪臣</v>
          </cell>
          <cell r="E355" t="str">
            <v>孙建红</v>
          </cell>
          <cell r="F355" t="str">
            <v>201|居民身份证</v>
          </cell>
          <cell r="G355" t="str">
            <v>320323197105212016</v>
          </cell>
          <cell r="H355" t="str">
            <v>宁夏御马葡萄酒有限公司院内</v>
          </cell>
        </row>
        <row r="356">
          <cell r="A356" t="str">
            <v>64038176323549X</v>
          </cell>
          <cell r="B356" t="str">
            <v>宁夏御龙葡萄酒有限公司</v>
          </cell>
          <cell r="C356" t="str">
            <v>国家税务总局青铜峡市税务局大坝税务分局</v>
          </cell>
          <cell r="D356" t="str">
            <v>尹宪臣</v>
          </cell>
          <cell r="E356" t="str">
            <v>孙建红</v>
          </cell>
          <cell r="F356" t="str">
            <v>201|居民身份证</v>
          </cell>
          <cell r="G356" t="str">
            <v>320323197105212016</v>
          </cell>
          <cell r="H356" t="str">
            <v>宁夏御马葡萄酒有限公司院内</v>
          </cell>
        </row>
        <row r="357">
          <cell r="A357" t="str">
            <v>64038176323549X</v>
          </cell>
          <cell r="B357" t="str">
            <v>宁夏御龙葡萄酒有限公司</v>
          </cell>
          <cell r="C357" t="str">
            <v>国家税务总局青铜峡市税务局大坝税务分局</v>
          </cell>
          <cell r="D357" t="str">
            <v>尹宪臣</v>
          </cell>
          <cell r="E357" t="str">
            <v>孙建红</v>
          </cell>
          <cell r="F357" t="str">
            <v>201|居民身份证</v>
          </cell>
          <cell r="G357" t="str">
            <v>320323197105212016</v>
          </cell>
          <cell r="H357" t="str">
            <v>宁夏御马葡萄酒有限公司院内</v>
          </cell>
        </row>
        <row r="358">
          <cell r="A358" t="str">
            <v>64038176323549X</v>
          </cell>
          <cell r="B358" t="str">
            <v>宁夏御龙葡萄酒有限公司</v>
          </cell>
          <cell r="C358" t="str">
            <v>国家税务总局青铜峡市税务局大坝税务分局</v>
          </cell>
          <cell r="D358" t="str">
            <v>尹宪臣</v>
          </cell>
          <cell r="E358" t="str">
            <v>孙建红</v>
          </cell>
          <cell r="F358" t="str">
            <v>201|居民身份证</v>
          </cell>
          <cell r="G358" t="str">
            <v>320323197105212016</v>
          </cell>
          <cell r="H358" t="str">
            <v>宁夏御马葡萄酒有限公司院内</v>
          </cell>
        </row>
        <row r="359">
          <cell r="A359" t="str">
            <v>64038176323549X</v>
          </cell>
          <cell r="B359" t="str">
            <v>宁夏御龙葡萄酒有限公司</v>
          </cell>
          <cell r="C359" t="str">
            <v>国家税务总局青铜峡市税务局大坝税务分局</v>
          </cell>
          <cell r="D359" t="str">
            <v>尹宪臣</v>
          </cell>
          <cell r="E359" t="str">
            <v>孙建红</v>
          </cell>
          <cell r="F359" t="str">
            <v>201|居民身份证</v>
          </cell>
          <cell r="G359" t="str">
            <v>320323197105212016</v>
          </cell>
          <cell r="H359" t="str">
            <v>宁夏御马葡萄酒有限公司院内</v>
          </cell>
        </row>
        <row r="360">
          <cell r="A360" t="str">
            <v>64038176323549X</v>
          </cell>
          <cell r="B360" t="str">
            <v>宁夏御龙葡萄酒有限公司</v>
          </cell>
          <cell r="C360" t="str">
            <v>国家税务总局青铜峡市税务局大坝税务分局</v>
          </cell>
          <cell r="D360" t="str">
            <v>尹宪臣</v>
          </cell>
          <cell r="E360" t="str">
            <v>孙建红</v>
          </cell>
          <cell r="F360" t="str">
            <v>201|居民身份证</v>
          </cell>
          <cell r="G360" t="str">
            <v>320323197105212016</v>
          </cell>
          <cell r="H360" t="str">
            <v>宁夏御马葡萄酒有限公司院内</v>
          </cell>
        </row>
        <row r="361">
          <cell r="A361" t="str">
            <v>64038176323549X</v>
          </cell>
          <cell r="B361" t="str">
            <v>宁夏御龙葡萄酒有限公司</v>
          </cell>
          <cell r="C361" t="str">
            <v>国家税务总局青铜峡市税务局大坝税务分局</v>
          </cell>
          <cell r="D361" t="str">
            <v>尹宪臣</v>
          </cell>
          <cell r="E361" t="str">
            <v>孙建红</v>
          </cell>
          <cell r="F361" t="str">
            <v>201|居民身份证</v>
          </cell>
          <cell r="G361" t="str">
            <v>320323197105212016</v>
          </cell>
          <cell r="H361" t="str">
            <v>宁夏御马葡萄酒有限公司院内</v>
          </cell>
        </row>
        <row r="362">
          <cell r="A362" t="str">
            <v>64038176323549X</v>
          </cell>
          <cell r="B362" t="str">
            <v>宁夏御龙葡萄酒有限公司</v>
          </cell>
          <cell r="C362" t="str">
            <v>国家税务总局青铜峡市税务局大坝税务分局</v>
          </cell>
          <cell r="D362" t="str">
            <v>尹宪臣</v>
          </cell>
          <cell r="E362" t="str">
            <v>孙建红</v>
          </cell>
          <cell r="F362" t="str">
            <v>201|居民身份证</v>
          </cell>
          <cell r="G362" t="str">
            <v>320323197105212016</v>
          </cell>
          <cell r="H362" t="str">
            <v>宁夏御马葡萄酒有限公司院内</v>
          </cell>
        </row>
        <row r="363">
          <cell r="A363" t="str">
            <v>64038176323549X</v>
          </cell>
          <cell r="B363" t="str">
            <v>宁夏御龙葡萄酒有限公司</v>
          </cell>
          <cell r="C363" t="str">
            <v>国家税务总局青铜峡市税务局大坝税务分局</v>
          </cell>
          <cell r="D363" t="str">
            <v>尹宪臣</v>
          </cell>
          <cell r="E363" t="str">
            <v>孙建红</v>
          </cell>
          <cell r="F363" t="str">
            <v>201|居民身份证</v>
          </cell>
          <cell r="G363" t="str">
            <v>320323197105212016</v>
          </cell>
          <cell r="H363" t="str">
            <v>宁夏御马葡萄酒有限公司院内</v>
          </cell>
        </row>
        <row r="364">
          <cell r="A364" t="str">
            <v>64038176323549X</v>
          </cell>
          <cell r="B364" t="str">
            <v>宁夏御龙葡萄酒有限公司</v>
          </cell>
          <cell r="C364" t="str">
            <v>国家税务总局青铜峡市税务局大坝税务分局</v>
          </cell>
          <cell r="D364" t="str">
            <v>尹宪臣</v>
          </cell>
          <cell r="E364" t="str">
            <v>孙建红</v>
          </cell>
          <cell r="F364" t="str">
            <v>201|居民身份证</v>
          </cell>
          <cell r="G364" t="str">
            <v>320323197105212016</v>
          </cell>
          <cell r="H364" t="str">
            <v>宁夏御马葡萄酒有限公司院内</v>
          </cell>
        </row>
        <row r="365">
          <cell r="A365" t="str">
            <v>64038176323549X</v>
          </cell>
          <cell r="B365" t="str">
            <v>宁夏御龙葡萄酒有限公司</v>
          </cell>
          <cell r="C365" t="str">
            <v>国家税务总局青铜峡市税务局大坝税务分局</v>
          </cell>
          <cell r="D365" t="str">
            <v>尹宪臣</v>
          </cell>
          <cell r="E365" t="str">
            <v>孙建红</v>
          </cell>
          <cell r="F365" t="str">
            <v>201|居民身份证</v>
          </cell>
          <cell r="G365" t="str">
            <v>320323197105212016</v>
          </cell>
          <cell r="H365" t="str">
            <v>宁夏御马葡萄酒有限公司院内</v>
          </cell>
        </row>
        <row r="366">
          <cell r="A366" t="str">
            <v>64038176323549X</v>
          </cell>
          <cell r="B366" t="str">
            <v>宁夏御龙葡萄酒有限公司</v>
          </cell>
          <cell r="C366" t="str">
            <v>国家税务总局青铜峡市税务局大坝税务分局</v>
          </cell>
          <cell r="D366" t="str">
            <v>尹宪臣</v>
          </cell>
          <cell r="E366" t="str">
            <v>孙建红</v>
          </cell>
          <cell r="F366" t="str">
            <v>201|居民身份证</v>
          </cell>
          <cell r="G366" t="str">
            <v>320323197105212016</v>
          </cell>
          <cell r="H366" t="str">
            <v>宁夏御马葡萄酒有限公司院内</v>
          </cell>
        </row>
        <row r="367">
          <cell r="A367" t="str">
            <v>64038176323549X</v>
          </cell>
          <cell r="B367" t="str">
            <v>宁夏御龙葡萄酒有限公司</v>
          </cell>
          <cell r="C367" t="str">
            <v>国家税务总局青铜峡市税务局大坝税务分局</v>
          </cell>
          <cell r="D367" t="str">
            <v>尹宪臣</v>
          </cell>
          <cell r="E367" t="str">
            <v>孙建红</v>
          </cell>
          <cell r="F367" t="str">
            <v>201|居民身份证</v>
          </cell>
          <cell r="G367" t="str">
            <v>320323197105212016</v>
          </cell>
          <cell r="H367" t="str">
            <v>宁夏御马葡萄酒有限公司院内</v>
          </cell>
        </row>
        <row r="368">
          <cell r="A368" t="str">
            <v>64038176323549X</v>
          </cell>
          <cell r="B368" t="str">
            <v>宁夏御龙葡萄酒有限公司</v>
          </cell>
          <cell r="C368" t="str">
            <v>国家税务总局青铜峡市税务局大坝税务分局</v>
          </cell>
          <cell r="D368" t="str">
            <v>尹宪臣</v>
          </cell>
          <cell r="E368" t="str">
            <v>孙建红</v>
          </cell>
          <cell r="F368" t="str">
            <v>201|居民身份证</v>
          </cell>
          <cell r="G368" t="str">
            <v>320323197105212016</v>
          </cell>
          <cell r="H368" t="str">
            <v>宁夏御马葡萄酒有限公司院内</v>
          </cell>
        </row>
        <row r="369">
          <cell r="A369" t="str">
            <v>64038176323549X</v>
          </cell>
          <cell r="B369" t="str">
            <v>宁夏御龙葡萄酒有限公司</v>
          </cell>
          <cell r="C369" t="str">
            <v>国家税务总局青铜峡市税务局大坝税务分局</v>
          </cell>
          <cell r="D369" t="str">
            <v>尹宪臣</v>
          </cell>
          <cell r="E369" t="str">
            <v>孙建红</v>
          </cell>
          <cell r="F369" t="str">
            <v>201|居民身份证</v>
          </cell>
          <cell r="G369" t="str">
            <v>320323197105212016</v>
          </cell>
          <cell r="H369" t="str">
            <v>宁夏御马葡萄酒有限公司院内</v>
          </cell>
        </row>
        <row r="370">
          <cell r="A370" t="str">
            <v>64038176323549X</v>
          </cell>
          <cell r="B370" t="str">
            <v>宁夏御龙葡萄酒有限公司</v>
          </cell>
          <cell r="C370" t="str">
            <v>国家税务总局青铜峡市税务局大坝税务分局</v>
          </cell>
          <cell r="D370" t="str">
            <v>尹宪臣</v>
          </cell>
          <cell r="E370" t="str">
            <v>孙建红</v>
          </cell>
          <cell r="F370" t="str">
            <v>201|居民身份证</v>
          </cell>
          <cell r="G370" t="str">
            <v>320323197105212016</v>
          </cell>
          <cell r="H370" t="str">
            <v>宁夏御马葡萄酒有限公司院内</v>
          </cell>
        </row>
        <row r="371">
          <cell r="A371" t="str">
            <v>64038176323549X</v>
          </cell>
          <cell r="B371" t="str">
            <v>宁夏御龙葡萄酒有限公司</v>
          </cell>
          <cell r="C371" t="str">
            <v>国家税务总局青铜峡市税务局大坝税务分局</v>
          </cell>
          <cell r="D371" t="str">
            <v>尹宪臣</v>
          </cell>
          <cell r="E371" t="str">
            <v>孙建红</v>
          </cell>
          <cell r="F371" t="str">
            <v>201|居民身份证</v>
          </cell>
          <cell r="G371" t="str">
            <v>320323197105212016</v>
          </cell>
          <cell r="H371" t="str">
            <v>宁夏御马葡萄酒有限公司院内</v>
          </cell>
        </row>
        <row r="372">
          <cell r="A372" t="str">
            <v>64038176323549X</v>
          </cell>
          <cell r="B372" t="str">
            <v>宁夏御龙葡萄酒有限公司</v>
          </cell>
          <cell r="C372" t="str">
            <v>国家税务总局青铜峡市税务局大坝税务分局</v>
          </cell>
          <cell r="D372" t="str">
            <v>尹宪臣</v>
          </cell>
          <cell r="E372" t="str">
            <v>孙建红</v>
          </cell>
          <cell r="F372" t="str">
            <v>201|居民身份证</v>
          </cell>
          <cell r="G372" t="str">
            <v>320323197105212016</v>
          </cell>
          <cell r="H372" t="str">
            <v>宁夏御马葡萄酒有限公司院内</v>
          </cell>
        </row>
        <row r="373">
          <cell r="A373" t="str">
            <v>64038176323549X</v>
          </cell>
          <cell r="B373" t="str">
            <v>宁夏御龙葡萄酒有限公司</v>
          </cell>
          <cell r="C373" t="str">
            <v>国家税务总局青铜峡市税务局大坝税务分局</v>
          </cell>
          <cell r="D373" t="str">
            <v>尹宪臣</v>
          </cell>
          <cell r="E373" t="str">
            <v>孙建红</v>
          </cell>
          <cell r="F373" t="str">
            <v>201|居民身份证</v>
          </cell>
          <cell r="G373" t="str">
            <v>320323197105212016</v>
          </cell>
          <cell r="H373" t="str">
            <v>宁夏御马葡萄酒有限公司院内</v>
          </cell>
        </row>
        <row r="374">
          <cell r="A374" t="str">
            <v>64038176323549X</v>
          </cell>
          <cell r="B374" t="str">
            <v>宁夏御龙葡萄酒有限公司</v>
          </cell>
          <cell r="C374" t="str">
            <v>国家税务总局青铜峡市税务局大坝税务分局</v>
          </cell>
          <cell r="D374" t="str">
            <v>尹宪臣</v>
          </cell>
          <cell r="E374" t="str">
            <v>孙建红</v>
          </cell>
          <cell r="F374" t="str">
            <v>201|居民身份证</v>
          </cell>
          <cell r="G374" t="str">
            <v>320323197105212016</v>
          </cell>
          <cell r="H374" t="str">
            <v>宁夏御马葡萄酒有限公司院内</v>
          </cell>
        </row>
        <row r="375">
          <cell r="A375" t="str">
            <v>64038176323549X</v>
          </cell>
          <cell r="B375" t="str">
            <v>宁夏御龙葡萄酒有限公司</v>
          </cell>
          <cell r="C375" t="str">
            <v>国家税务总局青铜峡市税务局大坝税务分局</v>
          </cell>
          <cell r="D375" t="str">
            <v>尹宪臣</v>
          </cell>
          <cell r="E375" t="str">
            <v>孙建红</v>
          </cell>
          <cell r="F375" t="str">
            <v>201|居民身份证</v>
          </cell>
          <cell r="G375" t="str">
            <v>320323197105212016</v>
          </cell>
          <cell r="H375" t="str">
            <v>宁夏御马葡萄酒有限公司院内</v>
          </cell>
        </row>
        <row r="376">
          <cell r="A376" t="str">
            <v>64038176323549X</v>
          </cell>
          <cell r="B376" t="str">
            <v>宁夏御龙葡萄酒有限公司</v>
          </cell>
          <cell r="C376" t="str">
            <v>国家税务总局青铜峡市税务局大坝税务分局</v>
          </cell>
          <cell r="D376" t="str">
            <v>尹宪臣</v>
          </cell>
          <cell r="E376" t="str">
            <v>孙建红</v>
          </cell>
          <cell r="F376" t="str">
            <v>201|居民身份证</v>
          </cell>
          <cell r="G376" t="str">
            <v>320323197105212016</v>
          </cell>
          <cell r="H376" t="str">
            <v>宁夏御马葡萄酒有限公司院内</v>
          </cell>
        </row>
        <row r="377">
          <cell r="A377" t="str">
            <v>64038176323549X</v>
          </cell>
          <cell r="B377" t="str">
            <v>宁夏御龙葡萄酒有限公司</v>
          </cell>
          <cell r="C377" t="str">
            <v>国家税务总局青铜峡市税务局大坝税务分局</v>
          </cell>
          <cell r="D377" t="str">
            <v>尹宪臣</v>
          </cell>
          <cell r="E377" t="str">
            <v>孙建红</v>
          </cell>
          <cell r="F377" t="str">
            <v>201|居民身份证</v>
          </cell>
          <cell r="G377" t="str">
            <v>320323197105212016</v>
          </cell>
          <cell r="H377" t="str">
            <v>宁夏御马葡萄酒有限公司院内</v>
          </cell>
        </row>
        <row r="378">
          <cell r="A378" t="str">
            <v>64038176323549X</v>
          </cell>
          <cell r="B378" t="str">
            <v>宁夏御龙葡萄酒有限公司</v>
          </cell>
          <cell r="C378" t="str">
            <v>国家税务总局青铜峡市税务局大坝税务分局</v>
          </cell>
          <cell r="D378" t="str">
            <v>尹宪臣</v>
          </cell>
          <cell r="E378" t="str">
            <v>孙建红</v>
          </cell>
          <cell r="F378" t="str">
            <v>201|居民身份证</v>
          </cell>
          <cell r="G378" t="str">
            <v>320323197105212016</v>
          </cell>
          <cell r="H378" t="str">
            <v>宁夏御马葡萄酒有限公司院内</v>
          </cell>
        </row>
        <row r="379">
          <cell r="A379" t="str">
            <v>64038176323549X</v>
          </cell>
          <cell r="B379" t="str">
            <v>宁夏御龙葡萄酒有限公司</v>
          </cell>
          <cell r="C379" t="str">
            <v>国家税务总局青铜峡市税务局大坝税务分局</v>
          </cell>
          <cell r="D379" t="str">
            <v>尹宪臣</v>
          </cell>
          <cell r="E379" t="str">
            <v>孙建红</v>
          </cell>
          <cell r="F379" t="str">
            <v>201|居民身份证</v>
          </cell>
          <cell r="G379" t="str">
            <v>320323197105212016</v>
          </cell>
          <cell r="H379" t="str">
            <v>宁夏御马葡萄酒有限公司院内</v>
          </cell>
        </row>
        <row r="380">
          <cell r="A380" t="str">
            <v>64038176323549X</v>
          </cell>
          <cell r="B380" t="str">
            <v>宁夏御龙葡萄酒有限公司</v>
          </cell>
          <cell r="C380" t="str">
            <v>国家税务总局青铜峡市税务局大坝税务分局</v>
          </cell>
          <cell r="D380" t="str">
            <v>尹宪臣</v>
          </cell>
          <cell r="E380" t="str">
            <v>孙建红</v>
          </cell>
          <cell r="F380" t="str">
            <v>201|居民身份证</v>
          </cell>
          <cell r="G380" t="str">
            <v>320323197105212016</v>
          </cell>
          <cell r="H380" t="str">
            <v>宁夏御马葡萄酒有限公司院内</v>
          </cell>
        </row>
        <row r="381">
          <cell r="A381" t="str">
            <v>64038176323549X</v>
          </cell>
          <cell r="B381" t="str">
            <v>宁夏御龙葡萄酒有限公司</v>
          </cell>
          <cell r="C381" t="str">
            <v>国家税务总局青铜峡市税务局大坝税务分局</v>
          </cell>
          <cell r="D381" t="str">
            <v>尹宪臣</v>
          </cell>
          <cell r="E381" t="str">
            <v>孙建红</v>
          </cell>
          <cell r="F381" t="str">
            <v>201|居民身份证</v>
          </cell>
          <cell r="G381" t="str">
            <v>320323197105212016</v>
          </cell>
          <cell r="H381" t="str">
            <v>宁夏御马葡萄酒有限公司院内</v>
          </cell>
        </row>
        <row r="382">
          <cell r="A382" t="str">
            <v>64038176323549X</v>
          </cell>
          <cell r="B382" t="str">
            <v>宁夏御龙葡萄酒有限公司</v>
          </cell>
          <cell r="C382" t="str">
            <v>国家税务总局青铜峡市税务局大坝税务分局</v>
          </cell>
          <cell r="D382" t="str">
            <v>尹宪臣</v>
          </cell>
          <cell r="E382" t="str">
            <v>孙建红</v>
          </cell>
          <cell r="F382" t="str">
            <v>201|居民身份证</v>
          </cell>
          <cell r="G382" t="str">
            <v>320323197105212016</v>
          </cell>
          <cell r="H382" t="str">
            <v>宁夏御马葡萄酒有限公司院内</v>
          </cell>
        </row>
        <row r="383">
          <cell r="A383" t="str">
            <v>64038176323549X</v>
          </cell>
          <cell r="B383" t="str">
            <v>宁夏御龙葡萄酒有限公司</v>
          </cell>
          <cell r="C383" t="str">
            <v>国家税务总局青铜峡市税务局大坝税务分局</v>
          </cell>
          <cell r="D383" t="str">
            <v>尹宪臣</v>
          </cell>
          <cell r="E383" t="str">
            <v>孙建红</v>
          </cell>
          <cell r="F383" t="str">
            <v>201|居民身份证</v>
          </cell>
          <cell r="G383" t="str">
            <v>320323197105212016</v>
          </cell>
          <cell r="H383" t="str">
            <v>宁夏御马葡萄酒有限公司院内</v>
          </cell>
        </row>
        <row r="384">
          <cell r="A384" t="str">
            <v>64038176323549X</v>
          </cell>
          <cell r="B384" t="str">
            <v>宁夏御龙葡萄酒有限公司</v>
          </cell>
          <cell r="C384" t="str">
            <v>国家税务总局青铜峡市税务局大坝税务分局</v>
          </cell>
          <cell r="D384" t="str">
            <v>尹宪臣</v>
          </cell>
          <cell r="E384" t="str">
            <v>孙建红</v>
          </cell>
          <cell r="F384" t="str">
            <v>201|居民身份证</v>
          </cell>
          <cell r="G384" t="str">
            <v>320323197105212016</v>
          </cell>
          <cell r="H384" t="str">
            <v>宁夏御马葡萄酒有限公司院内</v>
          </cell>
        </row>
        <row r="385">
          <cell r="A385" t="str">
            <v>64038176323549X</v>
          </cell>
          <cell r="B385" t="str">
            <v>宁夏御龙葡萄酒有限公司</v>
          </cell>
          <cell r="C385" t="str">
            <v>国家税务总局青铜峡市税务局大坝税务分局</v>
          </cell>
          <cell r="D385" t="str">
            <v>尹宪臣</v>
          </cell>
          <cell r="E385" t="str">
            <v>孙建红</v>
          </cell>
          <cell r="F385" t="str">
            <v>201|居民身份证</v>
          </cell>
          <cell r="G385" t="str">
            <v>320323197105212016</v>
          </cell>
          <cell r="H385" t="str">
            <v>宁夏御马葡萄酒有限公司院内</v>
          </cell>
        </row>
        <row r="386">
          <cell r="A386" t="str">
            <v>64038176323549X</v>
          </cell>
          <cell r="B386" t="str">
            <v>宁夏御龙葡萄酒有限公司</v>
          </cell>
          <cell r="C386" t="str">
            <v>国家税务总局青铜峡市税务局大坝税务分局</v>
          </cell>
          <cell r="D386" t="str">
            <v>尹宪臣</v>
          </cell>
          <cell r="E386" t="str">
            <v>孙建红</v>
          </cell>
          <cell r="F386" t="str">
            <v>201|居民身份证</v>
          </cell>
          <cell r="G386" t="str">
            <v>320323197105212016</v>
          </cell>
          <cell r="H386" t="str">
            <v>宁夏御马葡萄酒有限公司院内</v>
          </cell>
        </row>
        <row r="387">
          <cell r="A387" t="str">
            <v>64038176323549X</v>
          </cell>
          <cell r="B387" t="str">
            <v>宁夏御龙葡萄酒有限公司</v>
          </cell>
          <cell r="C387" t="str">
            <v>国家税务总局青铜峡市税务局大坝税务分局</v>
          </cell>
          <cell r="D387" t="str">
            <v>尹宪臣</v>
          </cell>
          <cell r="E387" t="str">
            <v>孙建红</v>
          </cell>
          <cell r="F387" t="str">
            <v>201|居民身份证</v>
          </cell>
          <cell r="G387" t="str">
            <v>320323197105212016</v>
          </cell>
          <cell r="H387" t="str">
            <v>宁夏御马葡萄酒有限公司院内</v>
          </cell>
        </row>
        <row r="388">
          <cell r="A388" t="str">
            <v>64038176323549X</v>
          </cell>
          <cell r="B388" t="str">
            <v>宁夏御龙葡萄酒有限公司</v>
          </cell>
          <cell r="C388" t="str">
            <v>国家税务总局青铜峡市税务局大坝税务分局</v>
          </cell>
          <cell r="D388" t="str">
            <v>尹宪臣</v>
          </cell>
          <cell r="E388" t="str">
            <v>孙建红</v>
          </cell>
          <cell r="F388" t="str">
            <v>201|居民身份证</v>
          </cell>
          <cell r="G388" t="str">
            <v>320323197105212016</v>
          </cell>
          <cell r="H388" t="str">
            <v>宁夏御马葡萄酒有限公司院内</v>
          </cell>
        </row>
        <row r="389">
          <cell r="A389" t="str">
            <v>64038176323549X</v>
          </cell>
          <cell r="B389" t="str">
            <v>宁夏御龙葡萄酒有限公司</v>
          </cell>
          <cell r="C389" t="str">
            <v>国家税务总局青铜峡市税务局大坝税务分局</v>
          </cell>
          <cell r="D389" t="str">
            <v>尹宪臣</v>
          </cell>
          <cell r="E389" t="str">
            <v>孙建红</v>
          </cell>
          <cell r="F389" t="str">
            <v>201|居民身份证</v>
          </cell>
          <cell r="G389" t="str">
            <v>320323197105212016</v>
          </cell>
          <cell r="H389" t="str">
            <v>宁夏御马葡萄酒有限公司院内</v>
          </cell>
        </row>
        <row r="390">
          <cell r="A390" t="str">
            <v>64038176323549X</v>
          </cell>
          <cell r="B390" t="str">
            <v>宁夏御龙葡萄酒有限公司</v>
          </cell>
          <cell r="C390" t="str">
            <v>国家税务总局青铜峡市税务局大坝税务分局</v>
          </cell>
          <cell r="D390" t="str">
            <v>尹宪臣</v>
          </cell>
          <cell r="E390" t="str">
            <v>孙建红</v>
          </cell>
          <cell r="F390" t="str">
            <v>201|居民身份证</v>
          </cell>
          <cell r="G390" t="str">
            <v>320323197105212016</v>
          </cell>
          <cell r="H390" t="str">
            <v>宁夏御马葡萄酒有限公司院内</v>
          </cell>
        </row>
        <row r="391">
          <cell r="A391" t="str">
            <v>64038176323549X</v>
          </cell>
          <cell r="B391" t="str">
            <v>宁夏御龙葡萄酒有限公司</v>
          </cell>
          <cell r="C391" t="str">
            <v>国家税务总局青铜峡市税务局大坝税务分局</v>
          </cell>
          <cell r="D391" t="str">
            <v>尹宪臣</v>
          </cell>
          <cell r="E391" t="str">
            <v>孙建红</v>
          </cell>
          <cell r="F391" t="str">
            <v>201|居民身份证</v>
          </cell>
          <cell r="G391" t="str">
            <v>320323197105212016</v>
          </cell>
          <cell r="H391" t="str">
            <v>宁夏御马葡萄酒有限公司院内</v>
          </cell>
        </row>
        <row r="392">
          <cell r="A392" t="str">
            <v>64038176323549X</v>
          </cell>
          <cell r="B392" t="str">
            <v>宁夏御龙葡萄酒有限公司</v>
          </cell>
          <cell r="C392" t="str">
            <v>国家税务总局青铜峡市税务局大坝税务分局</v>
          </cell>
          <cell r="D392" t="str">
            <v>尹宪臣</v>
          </cell>
          <cell r="E392" t="str">
            <v>孙建红</v>
          </cell>
          <cell r="F392" t="str">
            <v>201|居民身份证</v>
          </cell>
          <cell r="G392" t="str">
            <v>320323197105212016</v>
          </cell>
          <cell r="H392" t="str">
            <v>宁夏御马葡萄酒有限公司院内</v>
          </cell>
        </row>
        <row r="393">
          <cell r="A393" t="str">
            <v>64038176323549X</v>
          </cell>
          <cell r="B393" t="str">
            <v>宁夏御龙葡萄酒有限公司</v>
          </cell>
          <cell r="C393" t="str">
            <v>国家税务总局青铜峡市税务局大坝税务分局</v>
          </cell>
          <cell r="D393" t="str">
            <v>尹宪臣</v>
          </cell>
          <cell r="E393" t="str">
            <v>孙建红</v>
          </cell>
          <cell r="F393" t="str">
            <v>201|居民身份证</v>
          </cell>
          <cell r="G393" t="str">
            <v>320323197105212016</v>
          </cell>
          <cell r="H393" t="str">
            <v>宁夏御马葡萄酒有限公司院内</v>
          </cell>
        </row>
        <row r="394">
          <cell r="A394" t="str">
            <v>64038176323549X</v>
          </cell>
          <cell r="B394" t="str">
            <v>宁夏御龙葡萄酒有限公司</v>
          </cell>
          <cell r="C394" t="str">
            <v>国家税务总局青铜峡市税务局大坝税务分局</v>
          </cell>
          <cell r="D394" t="str">
            <v>尹宪臣</v>
          </cell>
          <cell r="E394" t="str">
            <v>孙建红</v>
          </cell>
          <cell r="F394" t="str">
            <v>201|居民身份证</v>
          </cell>
          <cell r="G394" t="str">
            <v>320323197105212016</v>
          </cell>
          <cell r="H394" t="str">
            <v>宁夏御马葡萄酒有限公司院内</v>
          </cell>
        </row>
        <row r="395">
          <cell r="A395" t="str">
            <v>64038176323549X</v>
          </cell>
          <cell r="B395" t="str">
            <v>宁夏御龙葡萄酒有限公司</v>
          </cell>
          <cell r="C395" t="str">
            <v>国家税务总局青铜峡市税务局大坝税务分局</v>
          </cell>
          <cell r="D395" t="str">
            <v>尹宪臣</v>
          </cell>
          <cell r="E395" t="str">
            <v>孙建红</v>
          </cell>
          <cell r="F395" t="str">
            <v>201|居民身份证</v>
          </cell>
          <cell r="G395" t="str">
            <v>320323197105212016</v>
          </cell>
          <cell r="H395" t="str">
            <v>宁夏御马葡萄酒有限公司院内</v>
          </cell>
        </row>
        <row r="396">
          <cell r="A396" t="str">
            <v>64038176323549X</v>
          </cell>
          <cell r="B396" t="str">
            <v>宁夏御龙葡萄酒有限公司</v>
          </cell>
          <cell r="C396" t="str">
            <v>国家税务总局青铜峡市税务局大坝税务分局</v>
          </cell>
          <cell r="D396" t="str">
            <v>尹宪臣</v>
          </cell>
          <cell r="E396" t="str">
            <v>孙建红</v>
          </cell>
          <cell r="F396" t="str">
            <v>201|居民身份证</v>
          </cell>
          <cell r="G396" t="str">
            <v>320323197105212016</v>
          </cell>
          <cell r="H396" t="str">
            <v>宁夏御马葡萄酒有限公司院内</v>
          </cell>
        </row>
        <row r="397">
          <cell r="A397" t="str">
            <v>64038176323549X</v>
          </cell>
          <cell r="B397" t="str">
            <v>宁夏御龙葡萄酒有限公司</v>
          </cell>
          <cell r="C397" t="str">
            <v>国家税务总局青铜峡市税务局大坝税务分局</v>
          </cell>
          <cell r="D397" t="str">
            <v>尹宪臣</v>
          </cell>
          <cell r="E397" t="str">
            <v>孙建红</v>
          </cell>
          <cell r="F397" t="str">
            <v>201|居民身份证</v>
          </cell>
          <cell r="G397" t="str">
            <v>320323197105212016</v>
          </cell>
          <cell r="H397" t="str">
            <v>宁夏御马葡萄酒有限公司院内</v>
          </cell>
        </row>
        <row r="398">
          <cell r="A398" t="str">
            <v>640381670449050</v>
          </cell>
          <cell r="B398" t="str">
            <v>青铜峡市民乐农业机械有限公司</v>
          </cell>
          <cell r="C398" t="str">
            <v>国家税务总局青铜峡市税务局陈袁滩税务分局</v>
          </cell>
          <cell r="D398" t="str">
            <v>董秀兰</v>
          </cell>
          <cell r="E398" t="str">
            <v>冯德清</v>
          </cell>
          <cell r="F398" t="str">
            <v>201|居民身份证</v>
          </cell>
          <cell r="G398" t="str">
            <v>642102197304301840</v>
          </cell>
          <cell r="H398" t="str">
            <v>青铜峡市嘉宝工业园区</v>
          </cell>
        </row>
        <row r="399">
          <cell r="A399" t="str">
            <v>640381670449050</v>
          </cell>
          <cell r="B399" t="str">
            <v>青铜峡市民乐农业机械有限公司</v>
          </cell>
          <cell r="C399" t="str">
            <v>国家税务总局青铜峡市税务局陈袁滩税务分局</v>
          </cell>
          <cell r="D399" t="str">
            <v>董秀兰</v>
          </cell>
          <cell r="E399" t="str">
            <v>冯德清</v>
          </cell>
          <cell r="F399" t="str">
            <v>201|居民身份证</v>
          </cell>
          <cell r="G399" t="str">
            <v>642102197304301840</v>
          </cell>
          <cell r="H399" t="str">
            <v>青铜峡市嘉宝工业园区</v>
          </cell>
        </row>
        <row r="400">
          <cell r="A400" t="str">
            <v>640381670449050</v>
          </cell>
          <cell r="B400" t="str">
            <v>青铜峡市民乐农业机械有限公司</v>
          </cell>
          <cell r="C400" t="str">
            <v>国家税务总局青铜峡市税务局陈袁滩税务分局</v>
          </cell>
          <cell r="D400" t="str">
            <v>董秀兰</v>
          </cell>
          <cell r="E400" t="str">
            <v>冯德清</v>
          </cell>
          <cell r="F400" t="str">
            <v>201|居民身份证</v>
          </cell>
          <cell r="G400" t="str">
            <v>642102197304301840</v>
          </cell>
          <cell r="H400" t="str">
            <v>青铜峡市嘉宝工业园区</v>
          </cell>
        </row>
        <row r="401">
          <cell r="A401" t="str">
            <v>640381670449050</v>
          </cell>
          <cell r="B401" t="str">
            <v>青铜峡市民乐农业机械有限公司</v>
          </cell>
          <cell r="C401" t="str">
            <v>国家税务总局青铜峡市税务局陈袁滩税务分局</v>
          </cell>
          <cell r="D401" t="str">
            <v>董秀兰</v>
          </cell>
          <cell r="E401" t="str">
            <v>冯德清</v>
          </cell>
          <cell r="F401" t="str">
            <v>201|居民身份证</v>
          </cell>
          <cell r="G401" t="str">
            <v>642102197304301840</v>
          </cell>
          <cell r="H401" t="str">
            <v>青铜峡市嘉宝工业园区</v>
          </cell>
        </row>
        <row r="402">
          <cell r="A402" t="str">
            <v>640381670449050</v>
          </cell>
          <cell r="B402" t="str">
            <v>青铜峡市民乐农业机械有限公司</v>
          </cell>
          <cell r="C402" t="str">
            <v>国家税务总局青铜峡市税务局陈袁滩税务分局</v>
          </cell>
          <cell r="D402" t="str">
            <v>董秀兰</v>
          </cell>
          <cell r="E402" t="str">
            <v>冯德清</v>
          </cell>
          <cell r="F402" t="str">
            <v>201|居民身份证</v>
          </cell>
          <cell r="G402" t="str">
            <v>642102197304301840</v>
          </cell>
          <cell r="H402" t="str">
            <v>青铜峡市嘉宝工业园区</v>
          </cell>
        </row>
        <row r="403">
          <cell r="A403" t="str">
            <v>640381670449050</v>
          </cell>
          <cell r="B403" t="str">
            <v>青铜峡市民乐农业机械有限公司</v>
          </cell>
          <cell r="C403" t="str">
            <v>国家税务总局青铜峡市税务局陈袁滩税务分局</v>
          </cell>
          <cell r="D403" t="str">
            <v>董秀兰</v>
          </cell>
          <cell r="E403" t="str">
            <v>冯德清</v>
          </cell>
          <cell r="F403" t="str">
            <v>201|居民身份证</v>
          </cell>
          <cell r="G403" t="str">
            <v>642102197304301840</v>
          </cell>
          <cell r="H403" t="str">
            <v>青铜峡市嘉宝工业园区</v>
          </cell>
        </row>
        <row r="404">
          <cell r="A404" t="str">
            <v>61272619790606273401</v>
          </cell>
          <cell r="B404" t="str">
            <v>青铜峡市金迪木门经销部</v>
          </cell>
          <cell r="C404" t="str">
            <v>国家税务总局青铜峡市税务局小坝税务分局</v>
          </cell>
          <cell r="D404" t="str">
            <v>李红平</v>
          </cell>
          <cell r="E404" t="str">
            <v>李宏</v>
          </cell>
          <cell r="F404" t="str">
            <v>201|居民身份证</v>
          </cell>
          <cell r="G404" t="str">
            <v>612726197906062734</v>
          </cell>
          <cell r="H404" t="str">
            <v>佳旺家俬汇展中心</v>
          </cell>
        </row>
        <row r="405">
          <cell r="A405" t="str">
            <v>640381670423205</v>
          </cell>
          <cell r="B405" t="str">
            <v>青铜峡市金峰矿业有限公司</v>
          </cell>
          <cell r="C405" t="str">
            <v>国家税务总局青铜峡市税务局大坝税务分局</v>
          </cell>
          <cell r="D405" t="str">
            <v>李国江</v>
          </cell>
          <cell r="E405" t="str">
            <v>孙建红</v>
          </cell>
          <cell r="F405" t="str">
            <v>201|居民身份证</v>
          </cell>
          <cell r="G405" t="str">
            <v>642102196602030634</v>
          </cell>
          <cell r="H405" t="str">
            <v>青铜峡市甘城子乡柳木皋</v>
          </cell>
        </row>
        <row r="406">
          <cell r="A406" t="str">
            <v>640381670423205</v>
          </cell>
          <cell r="B406" t="str">
            <v>青铜峡市金峰矿业有限公司</v>
          </cell>
          <cell r="C406" t="str">
            <v>国家税务总局青铜峡市税务局大坝税务分局</v>
          </cell>
          <cell r="D406" t="str">
            <v>李国江</v>
          </cell>
          <cell r="E406" t="str">
            <v>孙建红</v>
          </cell>
          <cell r="F406" t="str">
            <v>201|居民身份证</v>
          </cell>
          <cell r="G406" t="str">
            <v>642102196602030634</v>
          </cell>
          <cell r="H406" t="str">
            <v>青铜峡市甘城子乡柳木皋</v>
          </cell>
        </row>
        <row r="407">
          <cell r="A407" t="str">
            <v>640381670423205</v>
          </cell>
          <cell r="B407" t="str">
            <v>青铜峡市金峰矿业有限公司</v>
          </cell>
          <cell r="C407" t="str">
            <v>国家税务总局青铜峡市税务局大坝税务分局</v>
          </cell>
          <cell r="D407" t="str">
            <v>李国江</v>
          </cell>
          <cell r="E407" t="str">
            <v>孙建红</v>
          </cell>
          <cell r="F407" t="str">
            <v>201|居民身份证</v>
          </cell>
          <cell r="G407" t="str">
            <v>642102196602030634</v>
          </cell>
          <cell r="H407" t="str">
            <v>青铜峡市甘城子乡柳木皋</v>
          </cell>
        </row>
        <row r="408">
          <cell r="A408" t="str">
            <v>640381670423205</v>
          </cell>
          <cell r="B408" t="str">
            <v>青铜峡市金峰矿业有限公司</v>
          </cell>
          <cell r="C408" t="str">
            <v>国家税务总局青铜峡市税务局大坝税务分局</v>
          </cell>
          <cell r="D408" t="str">
            <v>李国江</v>
          </cell>
          <cell r="E408" t="str">
            <v>孙建红</v>
          </cell>
          <cell r="F408" t="str">
            <v>201|居民身份证</v>
          </cell>
          <cell r="G408" t="str">
            <v>642102196602030634</v>
          </cell>
          <cell r="H408" t="str">
            <v>青铜峡市甘城子乡柳木皋</v>
          </cell>
        </row>
        <row r="409">
          <cell r="A409" t="str">
            <v>640381788249943</v>
          </cell>
          <cell r="B409" t="str">
            <v>宁夏安泰恒荣化工有限公司</v>
          </cell>
          <cell r="C409" t="str">
            <v>国家税务总局青铜峡市税务局第二税务分局</v>
          </cell>
          <cell r="D409" t="str">
            <v>贾岳湘</v>
          </cell>
          <cell r="E409" t="str">
            <v>荣力平</v>
          </cell>
          <cell r="F409" t="str">
            <v>201|居民身份证</v>
          </cell>
          <cell r="G409" t="str">
            <v>642102197112211234</v>
          </cell>
          <cell r="H409" t="str">
            <v>宁夏青铜峡工业园区（中央大道南侧、中源铝材有限公司北侧）</v>
          </cell>
        </row>
        <row r="410">
          <cell r="A410" t="str">
            <v>640381788249943</v>
          </cell>
          <cell r="B410" t="str">
            <v>宁夏安泰恒荣化工有限公司</v>
          </cell>
          <cell r="C410" t="str">
            <v>国家税务总局青铜峡市税务局第二税务分局</v>
          </cell>
          <cell r="D410" t="str">
            <v>贾岳湘</v>
          </cell>
          <cell r="E410" t="str">
            <v>荣力平</v>
          </cell>
          <cell r="F410" t="str">
            <v>201|居民身份证</v>
          </cell>
          <cell r="G410" t="str">
            <v>642102197112211234</v>
          </cell>
          <cell r="H410" t="str">
            <v>宁夏青铜峡工业园区（中央大道南侧、中源铝材有限公司北侧）</v>
          </cell>
        </row>
        <row r="411">
          <cell r="A411" t="str">
            <v>640381788249943</v>
          </cell>
          <cell r="B411" t="str">
            <v>宁夏安泰恒荣化工有限公司</v>
          </cell>
          <cell r="C411" t="str">
            <v>国家税务总局青铜峡市税务局第二税务分局</v>
          </cell>
          <cell r="D411" t="str">
            <v>贾岳湘</v>
          </cell>
          <cell r="E411" t="str">
            <v>荣力平</v>
          </cell>
          <cell r="F411" t="str">
            <v>201|居民身份证</v>
          </cell>
          <cell r="G411" t="str">
            <v>642102197112211234</v>
          </cell>
          <cell r="H411" t="str">
            <v>宁夏青铜峡工业园区（中央大道南侧、中源铝材有限公司北侧）</v>
          </cell>
        </row>
        <row r="412">
          <cell r="A412" t="str">
            <v>640381788249943</v>
          </cell>
          <cell r="B412" t="str">
            <v>宁夏安泰恒荣化工有限公司</v>
          </cell>
          <cell r="C412" t="str">
            <v>国家税务总局青铜峡市税务局第二税务分局</v>
          </cell>
          <cell r="D412" t="str">
            <v>贾岳湘</v>
          </cell>
          <cell r="E412" t="str">
            <v>荣力平</v>
          </cell>
          <cell r="F412" t="str">
            <v>201|居民身份证</v>
          </cell>
          <cell r="G412" t="str">
            <v>642102197112211234</v>
          </cell>
          <cell r="H412" t="str">
            <v>宁夏青铜峡工业园区（中央大道南侧、中源铝材有限公司北侧）</v>
          </cell>
        </row>
        <row r="413">
          <cell r="A413" t="str">
            <v>640381788249943</v>
          </cell>
          <cell r="B413" t="str">
            <v>宁夏安泰恒荣化工有限公司</v>
          </cell>
          <cell r="C413" t="str">
            <v>国家税务总局青铜峡市税务局第二税务分局</v>
          </cell>
          <cell r="D413" t="str">
            <v>贾岳湘</v>
          </cell>
          <cell r="E413" t="str">
            <v>荣力平</v>
          </cell>
          <cell r="F413" t="str">
            <v>201|居民身份证</v>
          </cell>
          <cell r="G413" t="str">
            <v>642102197112211234</v>
          </cell>
          <cell r="H413" t="str">
            <v>宁夏青铜峡工业园区（中央大道南侧、中源铝材有限公司北侧）</v>
          </cell>
        </row>
        <row r="414">
          <cell r="A414" t="str">
            <v>640381774911107</v>
          </cell>
          <cell r="B414" t="str">
            <v>青铜峡市众乐乳业有限公司</v>
          </cell>
          <cell r="C414" t="str">
            <v>国家税务总局青铜峡市税务局陈袁滩税务分局</v>
          </cell>
          <cell r="D414" t="str">
            <v>满跃刚</v>
          </cell>
          <cell r="E414" t="str">
            <v>马悦</v>
          </cell>
          <cell r="F414" t="str">
            <v>201|居民身份证</v>
          </cell>
          <cell r="G414" t="str">
            <v>642101197306102355</v>
          </cell>
          <cell r="H414" t="str">
            <v>青铜峡市瞿靖镇南街</v>
          </cell>
        </row>
        <row r="415">
          <cell r="A415" t="str">
            <v>640381774911107</v>
          </cell>
          <cell r="B415" t="str">
            <v>青铜峡市众乐乳业有限公司</v>
          </cell>
          <cell r="C415" t="str">
            <v>国家税务总局青铜峡市税务局陈袁滩税务分局</v>
          </cell>
          <cell r="D415" t="str">
            <v>满跃刚</v>
          </cell>
          <cell r="E415" t="str">
            <v>马悦</v>
          </cell>
          <cell r="F415" t="str">
            <v>201|居民身份证</v>
          </cell>
          <cell r="G415" t="str">
            <v>642101197306102355</v>
          </cell>
          <cell r="H415" t="str">
            <v>青铜峡市瞿靖镇南街</v>
          </cell>
        </row>
        <row r="416">
          <cell r="A416" t="str">
            <v>640381774911107</v>
          </cell>
          <cell r="B416" t="str">
            <v>青铜峡市众乐乳业有限公司</v>
          </cell>
          <cell r="C416" t="str">
            <v>国家税务总局青铜峡市税务局陈袁滩税务分局</v>
          </cell>
          <cell r="D416" t="str">
            <v>满跃刚</v>
          </cell>
          <cell r="E416" t="str">
            <v>马悦</v>
          </cell>
          <cell r="F416" t="str">
            <v>201|居民身份证</v>
          </cell>
          <cell r="G416" t="str">
            <v>642101197306102355</v>
          </cell>
          <cell r="H416" t="str">
            <v>青铜峡市瞿靖镇南街</v>
          </cell>
        </row>
        <row r="417">
          <cell r="A417" t="str">
            <v>640381774911107</v>
          </cell>
          <cell r="B417" t="str">
            <v>青铜峡市众乐乳业有限公司</v>
          </cell>
          <cell r="C417" t="str">
            <v>国家税务总局青铜峡市税务局陈袁滩税务分局</v>
          </cell>
          <cell r="D417" t="str">
            <v>满跃刚</v>
          </cell>
          <cell r="E417" t="str">
            <v>马悦</v>
          </cell>
          <cell r="F417" t="str">
            <v>201|居民身份证</v>
          </cell>
          <cell r="G417" t="str">
            <v>642101197306102355</v>
          </cell>
          <cell r="H417" t="str">
            <v>青铜峡市瞿靖镇南街</v>
          </cell>
        </row>
        <row r="418">
          <cell r="A418" t="str">
            <v>640381774911107</v>
          </cell>
          <cell r="B418" t="str">
            <v>青铜峡市众乐乳业有限公司</v>
          </cell>
          <cell r="C418" t="str">
            <v>国家税务总局青铜峡市税务局陈袁滩税务分局</v>
          </cell>
          <cell r="D418" t="str">
            <v>满跃刚</v>
          </cell>
          <cell r="E418" t="str">
            <v>马悦</v>
          </cell>
          <cell r="F418" t="str">
            <v>201|居民身份证</v>
          </cell>
          <cell r="G418" t="str">
            <v>642101197306102355</v>
          </cell>
          <cell r="H418" t="str">
            <v>青铜峡市瞿靖镇南街</v>
          </cell>
        </row>
        <row r="419">
          <cell r="A419" t="str">
            <v>640381774911107</v>
          </cell>
          <cell r="B419" t="str">
            <v>青铜峡市众乐乳业有限公司</v>
          </cell>
          <cell r="C419" t="str">
            <v>国家税务总局青铜峡市税务局陈袁滩税务分局</v>
          </cell>
          <cell r="D419" t="str">
            <v>满跃刚</v>
          </cell>
          <cell r="E419" t="str">
            <v>马悦</v>
          </cell>
          <cell r="F419" t="str">
            <v>201|居民身份证</v>
          </cell>
          <cell r="G419" t="str">
            <v>642101197306102355</v>
          </cell>
          <cell r="H419" t="str">
            <v>青铜峡市瞿靖镇南街</v>
          </cell>
        </row>
        <row r="420">
          <cell r="A420" t="str">
            <v>640381774911107</v>
          </cell>
          <cell r="B420" t="str">
            <v>青铜峡市众乐乳业有限公司</v>
          </cell>
          <cell r="C420" t="str">
            <v>国家税务总局青铜峡市税务局陈袁滩税务分局</v>
          </cell>
          <cell r="D420" t="str">
            <v>满跃刚</v>
          </cell>
          <cell r="E420" t="str">
            <v>马悦</v>
          </cell>
          <cell r="F420" t="str">
            <v>201|居民身份证</v>
          </cell>
          <cell r="G420" t="str">
            <v>642101197306102355</v>
          </cell>
          <cell r="H420" t="str">
            <v>青铜峡市瞿靖镇南街</v>
          </cell>
        </row>
        <row r="421">
          <cell r="A421" t="str">
            <v>640381774911107</v>
          </cell>
          <cell r="B421" t="str">
            <v>青铜峡市众乐乳业有限公司</v>
          </cell>
          <cell r="C421" t="str">
            <v>国家税务总局青铜峡市税务局陈袁滩税务分局</v>
          </cell>
          <cell r="D421" t="str">
            <v>满跃刚</v>
          </cell>
          <cell r="E421" t="str">
            <v>马悦</v>
          </cell>
          <cell r="F421" t="str">
            <v>201|居民身份证</v>
          </cell>
          <cell r="G421" t="str">
            <v>642101197306102355</v>
          </cell>
          <cell r="H421" t="str">
            <v>青铜峡市瞿靖镇南街</v>
          </cell>
        </row>
        <row r="422">
          <cell r="A422" t="str">
            <v>640381774911107</v>
          </cell>
          <cell r="B422" t="str">
            <v>青铜峡市众乐乳业有限公司</v>
          </cell>
          <cell r="C422" t="str">
            <v>国家税务总局青铜峡市税务局陈袁滩税务分局</v>
          </cell>
          <cell r="D422" t="str">
            <v>满跃刚</v>
          </cell>
          <cell r="E422" t="str">
            <v>马悦</v>
          </cell>
          <cell r="F422" t="str">
            <v>201|居民身份证</v>
          </cell>
          <cell r="G422" t="str">
            <v>642101197306102355</v>
          </cell>
          <cell r="H422" t="str">
            <v>青铜峡市瞿靖镇南街</v>
          </cell>
        </row>
        <row r="423">
          <cell r="A423" t="str">
            <v>640381774911107</v>
          </cell>
          <cell r="B423" t="str">
            <v>青铜峡市众乐乳业有限公司</v>
          </cell>
          <cell r="C423" t="str">
            <v>国家税务总局青铜峡市税务局陈袁滩税务分局</v>
          </cell>
          <cell r="D423" t="str">
            <v>满跃刚</v>
          </cell>
          <cell r="E423" t="str">
            <v>马悦</v>
          </cell>
          <cell r="F423" t="str">
            <v>201|居民身份证</v>
          </cell>
          <cell r="G423" t="str">
            <v>642101197306102355</v>
          </cell>
          <cell r="H423" t="str">
            <v>青铜峡市瞿靖镇南街</v>
          </cell>
        </row>
        <row r="424">
          <cell r="A424" t="str">
            <v>640381774911107</v>
          </cell>
          <cell r="B424" t="str">
            <v>青铜峡市众乐乳业有限公司</v>
          </cell>
          <cell r="C424" t="str">
            <v>国家税务总局青铜峡市税务局陈袁滩税务分局</v>
          </cell>
          <cell r="D424" t="str">
            <v>满跃刚</v>
          </cell>
          <cell r="E424" t="str">
            <v>马悦</v>
          </cell>
          <cell r="F424" t="str">
            <v>201|居民身份证</v>
          </cell>
          <cell r="G424" t="str">
            <v>642101197306102355</v>
          </cell>
          <cell r="H424" t="str">
            <v>青铜峡市瞿靖镇南街</v>
          </cell>
        </row>
        <row r="425">
          <cell r="A425" t="str">
            <v>640381774911107</v>
          </cell>
          <cell r="B425" t="str">
            <v>青铜峡市众乐乳业有限公司</v>
          </cell>
          <cell r="C425" t="str">
            <v>国家税务总局青铜峡市税务局陈袁滩税务分局</v>
          </cell>
          <cell r="D425" t="str">
            <v>满跃刚</v>
          </cell>
          <cell r="E425" t="str">
            <v>马悦</v>
          </cell>
          <cell r="F425" t="str">
            <v>201|居民身份证</v>
          </cell>
          <cell r="G425" t="str">
            <v>642101197306102355</v>
          </cell>
          <cell r="H425" t="str">
            <v>青铜峡市瞿靖镇南街</v>
          </cell>
        </row>
        <row r="426">
          <cell r="A426" t="str">
            <v>640381774911107</v>
          </cell>
          <cell r="B426" t="str">
            <v>青铜峡市众乐乳业有限公司</v>
          </cell>
          <cell r="C426" t="str">
            <v>国家税务总局青铜峡市税务局陈袁滩税务分局</v>
          </cell>
          <cell r="D426" t="str">
            <v>满跃刚</v>
          </cell>
          <cell r="E426" t="str">
            <v>马悦</v>
          </cell>
          <cell r="F426" t="str">
            <v>201|居民身份证</v>
          </cell>
          <cell r="G426" t="str">
            <v>642101197306102355</v>
          </cell>
          <cell r="H426" t="str">
            <v>青铜峡市瞿靖镇南街</v>
          </cell>
        </row>
        <row r="427">
          <cell r="A427" t="str">
            <v>640381774911107</v>
          </cell>
          <cell r="B427" t="str">
            <v>青铜峡市众乐乳业有限公司</v>
          </cell>
          <cell r="C427" t="str">
            <v>国家税务总局青铜峡市税务局陈袁滩税务分局</v>
          </cell>
          <cell r="D427" t="str">
            <v>满跃刚</v>
          </cell>
          <cell r="E427" t="str">
            <v>马悦</v>
          </cell>
          <cell r="F427" t="str">
            <v>201|居民身份证</v>
          </cell>
          <cell r="G427" t="str">
            <v>642101197306102355</v>
          </cell>
          <cell r="H427" t="str">
            <v>青铜峡市瞿靖镇南街</v>
          </cell>
        </row>
        <row r="428">
          <cell r="A428" t="str">
            <v>640381774911107</v>
          </cell>
          <cell r="B428" t="str">
            <v>青铜峡市众乐乳业有限公司</v>
          </cell>
          <cell r="C428" t="str">
            <v>国家税务总局青铜峡市税务局陈袁滩税务分局</v>
          </cell>
          <cell r="D428" t="str">
            <v>满跃刚</v>
          </cell>
          <cell r="E428" t="str">
            <v>马悦</v>
          </cell>
          <cell r="F428" t="str">
            <v>201|居民身份证</v>
          </cell>
          <cell r="G428" t="str">
            <v>642101197306102355</v>
          </cell>
          <cell r="H428" t="str">
            <v>青铜峡市瞿靖镇南街</v>
          </cell>
        </row>
        <row r="429">
          <cell r="A429" t="str">
            <v>640381774911107</v>
          </cell>
          <cell r="B429" t="str">
            <v>青铜峡市众乐乳业有限公司</v>
          </cell>
          <cell r="C429" t="str">
            <v>国家税务总局青铜峡市税务局陈袁滩税务分局</v>
          </cell>
          <cell r="D429" t="str">
            <v>满跃刚</v>
          </cell>
          <cell r="E429" t="str">
            <v>马悦</v>
          </cell>
          <cell r="F429" t="str">
            <v>201|居民身份证</v>
          </cell>
          <cell r="G429" t="str">
            <v>642101197306102355</v>
          </cell>
          <cell r="H429" t="str">
            <v>青铜峡市瞿靖镇南街</v>
          </cell>
        </row>
        <row r="430">
          <cell r="A430" t="str">
            <v>640381774911107</v>
          </cell>
          <cell r="B430" t="str">
            <v>青铜峡市众乐乳业有限公司</v>
          </cell>
          <cell r="C430" t="str">
            <v>国家税务总局青铜峡市税务局陈袁滩税务分局</v>
          </cell>
          <cell r="D430" t="str">
            <v>满跃刚</v>
          </cell>
          <cell r="E430" t="str">
            <v>马悦</v>
          </cell>
          <cell r="F430" t="str">
            <v>201|居民身份证</v>
          </cell>
          <cell r="G430" t="str">
            <v>642101197306102355</v>
          </cell>
          <cell r="H430" t="str">
            <v>青铜峡市瞿靖镇南街</v>
          </cell>
        </row>
        <row r="431">
          <cell r="A431" t="str">
            <v>640381774911107</v>
          </cell>
          <cell r="B431" t="str">
            <v>青铜峡市众乐乳业有限公司</v>
          </cell>
          <cell r="C431" t="str">
            <v>国家税务总局青铜峡市税务局陈袁滩税务分局</v>
          </cell>
          <cell r="D431" t="str">
            <v>满跃刚</v>
          </cell>
          <cell r="E431" t="str">
            <v>马悦</v>
          </cell>
          <cell r="F431" t="str">
            <v>201|居民身份证</v>
          </cell>
          <cell r="G431" t="str">
            <v>642101197306102355</v>
          </cell>
          <cell r="H431" t="str">
            <v>青铜峡市瞿靖镇南街</v>
          </cell>
        </row>
        <row r="432">
          <cell r="A432" t="str">
            <v>640381774911107</v>
          </cell>
          <cell r="B432" t="str">
            <v>青铜峡市众乐乳业有限公司</v>
          </cell>
          <cell r="C432" t="str">
            <v>国家税务总局青铜峡市税务局陈袁滩税务分局</v>
          </cell>
          <cell r="D432" t="str">
            <v>满跃刚</v>
          </cell>
          <cell r="E432" t="str">
            <v>马悦</v>
          </cell>
          <cell r="F432" t="str">
            <v>201|居民身份证</v>
          </cell>
          <cell r="G432" t="str">
            <v>642101197306102355</v>
          </cell>
          <cell r="H432" t="str">
            <v>青铜峡市瞿靖镇南街</v>
          </cell>
        </row>
        <row r="433">
          <cell r="A433" t="str">
            <v>640381774911107</v>
          </cell>
          <cell r="B433" t="str">
            <v>青铜峡市众乐乳业有限公司</v>
          </cell>
          <cell r="C433" t="str">
            <v>国家税务总局青铜峡市税务局陈袁滩税务分局</v>
          </cell>
          <cell r="D433" t="str">
            <v>满跃刚</v>
          </cell>
          <cell r="E433" t="str">
            <v>马悦</v>
          </cell>
          <cell r="F433" t="str">
            <v>201|居民身份证</v>
          </cell>
          <cell r="G433" t="str">
            <v>642101197306102355</v>
          </cell>
          <cell r="H433" t="str">
            <v>青铜峡市瞿靖镇南街</v>
          </cell>
        </row>
        <row r="434">
          <cell r="A434" t="str">
            <v>640381774911107</v>
          </cell>
          <cell r="B434" t="str">
            <v>青铜峡市众乐乳业有限公司</v>
          </cell>
          <cell r="C434" t="str">
            <v>国家税务总局青铜峡市税务局陈袁滩税务分局</v>
          </cell>
          <cell r="D434" t="str">
            <v>满跃刚</v>
          </cell>
          <cell r="E434" t="str">
            <v>马悦</v>
          </cell>
          <cell r="F434" t="str">
            <v>201|居民身份证</v>
          </cell>
          <cell r="G434" t="str">
            <v>642101197306102355</v>
          </cell>
          <cell r="H434" t="str">
            <v>青铜峡市瞿靖镇南街</v>
          </cell>
        </row>
        <row r="435">
          <cell r="A435" t="str">
            <v>640381774911107</v>
          </cell>
          <cell r="B435" t="str">
            <v>青铜峡市众乐乳业有限公司</v>
          </cell>
          <cell r="C435" t="str">
            <v>国家税务总局青铜峡市税务局陈袁滩税务分局</v>
          </cell>
          <cell r="D435" t="str">
            <v>满跃刚</v>
          </cell>
          <cell r="E435" t="str">
            <v>马悦</v>
          </cell>
          <cell r="F435" t="str">
            <v>201|居民身份证</v>
          </cell>
          <cell r="G435" t="str">
            <v>642101197306102355</v>
          </cell>
          <cell r="H435" t="str">
            <v>青铜峡市瞿靖镇南街</v>
          </cell>
        </row>
        <row r="436">
          <cell r="A436" t="str">
            <v>640381774911107</v>
          </cell>
          <cell r="B436" t="str">
            <v>青铜峡市众乐乳业有限公司</v>
          </cell>
          <cell r="C436" t="str">
            <v>国家税务总局青铜峡市税务局陈袁滩税务分局</v>
          </cell>
          <cell r="D436" t="str">
            <v>满跃刚</v>
          </cell>
          <cell r="E436" t="str">
            <v>马悦</v>
          </cell>
          <cell r="F436" t="str">
            <v>201|居民身份证</v>
          </cell>
          <cell r="G436" t="str">
            <v>642101197306102355</v>
          </cell>
          <cell r="H436" t="str">
            <v>青铜峡市瞿靖镇南街</v>
          </cell>
        </row>
        <row r="437">
          <cell r="A437" t="str">
            <v>640381774911107</v>
          </cell>
          <cell r="B437" t="str">
            <v>青铜峡市众乐乳业有限公司</v>
          </cell>
          <cell r="C437" t="str">
            <v>国家税务总局青铜峡市税务局陈袁滩税务分局</v>
          </cell>
          <cell r="D437" t="str">
            <v>满跃刚</v>
          </cell>
          <cell r="E437" t="str">
            <v>马悦</v>
          </cell>
          <cell r="F437" t="str">
            <v>201|居民身份证</v>
          </cell>
          <cell r="G437" t="str">
            <v>642101197306102355</v>
          </cell>
          <cell r="H437" t="str">
            <v>青铜峡市瞿靖镇南街</v>
          </cell>
        </row>
        <row r="438">
          <cell r="A438" t="str">
            <v>640381774911107</v>
          </cell>
          <cell r="B438" t="str">
            <v>青铜峡市众乐乳业有限公司</v>
          </cell>
          <cell r="C438" t="str">
            <v>国家税务总局青铜峡市税务局陈袁滩税务分局</v>
          </cell>
          <cell r="D438" t="str">
            <v>满跃刚</v>
          </cell>
          <cell r="E438" t="str">
            <v>马悦</v>
          </cell>
          <cell r="F438" t="str">
            <v>201|居民身份证</v>
          </cell>
          <cell r="G438" t="str">
            <v>642101197306102355</v>
          </cell>
          <cell r="H438" t="str">
            <v>青铜峡市瞿靖镇南街</v>
          </cell>
        </row>
        <row r="439">
          <cell r="A439" t="str">
            <v>640381774911107</v>
          </cell>
          <cell r="B439" t="str">
            <v>青铜峡市众乐乳业有限公司</v>
          </cell>
          <cell r="C439" t="str">
            <v>国家税务总局青铜峡市税务局陈袁滩税务分局</v>
          </cell>
          <cell r="D439" t="str">
            <v>满跃刚</v>
          </cell>
          <cell r="E439" t="str">
            <v>马悦</v>
          </cell>
          <cell r="F439" t="str">
            <v>201|居民身份证</v>
          </cell>
          <cell r="G439" t="str">
            <v>642101197306102355</v>
          </cell>
          <cell r="H439" t="str">
            <v>青铜峡市瞿靖镇南街</v>
          </cell>
        </row>
        <row r="440">
          <cell r="A440" t="str">
            <v>640381774911107</v>
          </cell>
          <cell r="B440" t="str">
            <v>青铜峡市众乐乳业有限公司</v>
          </cell>
          <cell r="C440" t="str">
            <v>国家税务总局青铜峡市税务局陈袁滩税务分局</v>
          </cell>
          <cell r="D440" t="str">
            <v>满跃刚</v>
          </cell>
          <cell r="E440" t="str">
            <v>马悦</v>
          </cell>
          <cell r="F440" t="str">
            <v>201|居民身份证</v>
          </cell>
          <cell r="G440" t="str">
            <v>642101197306102355</v>
          </cell>
          <cell r="H440" t="str">
            <v>青铜峡市瞿靖镇南街</v>
          </cell>
        </row>
        <row r="441">
          <cell r="A441" t="str">
            <v>640381774911107</v>
          </cell>
          <cell r="B441" t="str">
            <v>青铜峡市众乐乳业有限公司</v>
          </cell>
          <cell r="C441" t="str">
            <v>国家税务总局青铜峡市税务局陈袁滩税务分局</v>
          </cell>
          <cell r="D441" t="str">
            <v>满跃刚</v>
          </cell>
          <cell r="E441" t="str">
            <v>马悦</v>
          </cell>
          <cell r="F441" t="str">
            <v>201|居民身份证</v>
          </cell>
          <cell r="G441" t="str">
            <v>642101197306102355</v>
          </cell>
          <cell r="H441" t="str">
            <v>青铜峡市瞿靖镇南街</v>
          </cell>
        </row>
        <row r="442">
          <cell r="A442" t="str">
            <v>640381774911107</v>
          </cell>
          <cell r="B442" t="str">
            <v>青铜峡市众乐乳业有限公司</v>
          </cell>
          <cell r="C442" t="str">
            <v>国家税务总局青铜峡市税务局陈袁滩税务分局</v>
          </cell>
          <cell r="D442" t="str">
            <v>满跃刚</v>
          </cell>
          <cell r="E442" t="str">
            <v>马悦</v>
          </cell>
          <cell r="F442" t="str">
            <v>201|居民身份证</v>
          </cell>
          <cell r="G442" t="str">
            <v>642101197306102355</v>
          </cell>
          <cell r="H442" t="str">
            <v>青铜峡市瞿靖镇南街</v>
          </cell>
        </row>
        <row r="443">
          <cell r="A443" t="str">
            <v>640381735956855</v>
          </cell>
          <cell r="B443" t="str">
            <v>青铜峡市阳光硅砂开采有限责任公司</v>
          </cell>
          <cell r="C443" t="str">
            <v>国家税务总局青铜峡市税务局陈袁滩税务分局</v>
          </cell>
          <cell r="D443" t="str">
            <v>张小宁</v>
          </cell>
          <cell r="E443" t="str">
            <v>马悦</v>
          </cell>
          <cell r="F443" t="str">
            <v>201|居民身份证</v>
          </cell>
          <cell r="G443" t="str">
            <v>642102196504190319</v>
          </cell>
          <cell r="H443" t="str">
            <v>青铜峡市瞿靖镇良繁场</v>
          </cell>
        </row>
        <row r="444">
          <cell r="A444" t="str">
            <v>640381735956855</v>
          </cell>
          <cell r="B444" t="str">
            <v>青铜峡市阳光硅砂开采有限责任公司</v>
          </cell>
          <cell r="C444" t="str">
            <v>国家税务总局青铜峡市税务局陈袁滩税务分局</v>
          </cell>
          <cell r="D444" t="str">
            <v>张小宁</v>
          </cell>
          <cell r="E444" t="str">
            <v>马悦</v>
          </cell>
          <cell r="F444" t="str">
            <v>201|居民身份证</v>
          </cell>
          <cell r="G444" t="str">
            <v>642102196504190319</v>
          </cell>
          <cell r="H444" t="str">
            <v>青铜峡市瞿靖镇良繁场</v>
          </cell>
        </row>
        <row r="445">
          <cell r="A445" t="str">
            <v>640381735956855</v>
          </cell>
          <cell r="B445" t="str">
            <v>青铜峡市阳光硅砂开采有限责任公司</v>
          </cell>
          <cell r="C445" t="str">
            <v>国家税务总局青铜峡市税务局陈袁滩税务分局</v>
          </cell>
          <cell r="D445" t="str">
            <v>张小宁</v>
          </cell>
          <cell r="E445" t="str">
            <v>马悦</v>
          </cell>
          <cell r="F445" t="str">
            <v>201|居民身份证</v>
          </cell>
          <cell r="G445" t="str">
            <v>642102196504190319</v>
          </cell>
          <cell r="H445" t="str">
            <v>青铜峡市瞿靖镇良繁场</v>
          </cell>
        </row>
        <row r="446">
          <cell r="A446" t="str">
            <v>640381735956855</v>
          </cell>
          <cell r="B446" t="str">
            <v>青铜峡市阳光硅砂开采有限责任公司</v>
          </cell>
          <cell r="C446" t="str">
            <v>国家税务总局青铜峡市税务局陈袁滩税务分局</v>
          </cell>
          <cell r="D446" t="str">
            <v>张小宁</v>
          </cell>
          <cell r="E446" t="str">
            <v>马悦</v>
          </cell>
          <cell r="F446" t="str">
            <v>201|居民身份证</v>
          </cell>
          <cell r="G446" t="str">
            <v>642102196504190319</v>
          </cell>
          <cell r="H446" t="str">
            <v>青铜峡市瞿靖镇良繁场</v>
          </cell>
        </row>
        <row r="447">
          <cell r="A447" t="str">
            <v>640381735956855</v>
          </cell>
          <cell r="B447" t="str">
            <v>青铜峡市阳光硅砂开采有限责任公司</v>
          </cell>
          <cell r="C447" t="str">
            <v>国家税务总局青铜峡市税务局陈袁滩税务分局</v>
          </cell>
          <cell r="D447" t="str">
            <v>张小宁</v>
          </cell>
          <cell r="E447" t="str">
            <v>马悦</v>
          </cell>
          <cell r="F447" t="str">
            <v>201|居民身份证</v>
          </cell>
          <cell r="G447" t="str">
            <v>642102196504190319</v>
          </cell>
          <cell r="H447" t="str">
            <v>青铜峡市瞿靖镇良繁场</v>
          </cell>
        </row>
        <row r="448">
          <cell r="A448" t="str">
            <v>640381735956855</v>
          </cell>
          <cell r="B448" t="str">
            <v>青铜峡市阳光硅砂开采有限责任公司</v>
          </cell>
          <cell r="C448" t="str">
            <v>国家税务总局青铜峡市税务局陈袁滩税务分局</v>
          </cell>
          <cell r="D448" t="str">
            <v>张小宁</v>
          </cell>
          <cell r="E448" t="str">
            <v>马悦</v>
          </cell>
          <cell r="F448" t="str">
            <v>201|居民身份证</v>
          </cell>
          <cell r="G448" t="str">
            <v>642102196504190319</v>
          </cell>
          <cell r="H448" t="str">
            <v>青铜峡市瞿靖镇良繁场</v>
          </cell>
        </row>
        <row r="449">
          <cell r="A449" t="str">
            <v>640381735956855</v>
          </cell>
          <cell r="B449" t="str">
            <v>青铜峡市阳光硅砂开采有限责任公司</v>
          </cell>
          <cell r="C449" t="str">
            <v>国家税务总局青铜峡市税务局陈袁滩税务分局</v>
          </cell>
          <cell r="D449" t="str">
            <v>张小宁</v>
          </cell>
          <cell r="E449" t="str">
            <v>马悦</v>
          </cell>
          <cell r="F449" t="str">
            <v>201|居民身份证</v>
          </cell>
          <cell r="G449" t="str">
            <v>642102196504190319</v>
          </cell>
          <cell r="H449" t="str">
            <v>青铜峡市瞿靖镇良繁场</v>
          </cell>
        </row>
        <row r="450">
          <cell r="A450" t="str">
            <v>640381735956855</v>
          </cell>
          <cell r="B450" t="str">
            <v>青铜峡市阳光硅砂开采有限责任公司</v>
          </cell>
          <cell r="C450" t="str">
            <v>国家税务总局青铜峡市税务局陈袁滩税务分局</v>
          </cell>
          <cell r="D450" t="str">
            <v>张小宁</v>
          </cell>
          <cell r="E450" t="str">
            <v>马悦</v>
          </cell>
          <cell r="F450" t="str">
            <v>201|居民身份证</v>
          </cell>
          <cell r="G450" t="str">
            <v>642102196504190319</v>
          </cell>
          <cell r="H450" t="str">
            <v>青铜峡市瞿靖镇良繁场</v>
          </cell>
        </row>
        <row r="451">
          <cell r="A451" t="str">
            <v>640381735956855</v>
          </cell>
          <cell r="B451" t="str">
            <v>青铜峡市阳光硅砂开采有限责任公司</v>
          </cell>
          <cell r="C451" t="str">
            <v>国家税务总局青铜峡市税务局陈袁滩税务分局</v>
          </cell>
          <cell r="D451" t="str">
            <v>张小宁</v>
          </cell>
          <cell r="E451" t="str">
            <v>马悦</v>
          </cell>
          <cell r="F451" t="str">
            <v>201|居民身份证</v>
          </cell>
          <cell r="G451" t="str">
            <v>642102196504190319</v>
          </cell>
          <cell r="H451" t="str">
            <v>青铜峡市瞿靖镇良繁场</v>
          </cell>
        </row>
        <row r="452">
          <cell r="A452" t="str">
            <v>640381735956855</v>
          </cell>
          <cell r="B452" t="str">
            <v>青铜峡市阳光硅砂开采有限责任公司</v>
          </cell>
          <cell r="C452" t="str">
            <v>国家税务总局青铜峡市税务局陈袁滩税务分局</v>
          </cell>
          <cell r="D452" t="str">
            <v>张小宁</v>
          </cell>
          <cell r="E452" t="str">
            <v>马悦</v>
          </cell>
          <cell r="F452" t="str">
            <v>201|居民身份证</v>
          </cell>
          <cell r="G452" t="str">
            <v>642102196504190319</v>
          </cell>
          <cell r="H452" t="str">
            <v>青铜峡市瞿靖镇良繁场</v>
          </cell>
        </row>
        <row r="453">
          <cell r="A453" t="str">
            <v>640381735956855</v>
          </cell>
          <cell r="B453" t="str">
            <v>青铜峡市阳光硅砂开采有限责任公司</v>
          </cell>
          <cell r="C453" t="str">
            <v>国家税务总局青铜峡市税务局陈袁滩税务分局</v>
          </cell>
          <cell r="D453" t="str">
            <v>张小宁</v>
          </cell>
          <cell r="E453" t="str">
            <v>马悦</v>
          </cell>
          <cell r="F453" t="str">
            <v>201|居民身份证</v>
          </cell>
          <cell r="G453" t="str">
            <v>642102196504190319</v>
          </cell>
          <cell r="H453" t="str">
            <v>青铜峡市瞿靖镇良繁场</v>
          </cell>
        </row>
        <row r="454">
          <cell r="A454" t="str">
            <v>640381735956855</v>
          </cell>
          <cell r="B454" t="str">
            <v>青铜峡市阳光硅砂开采有限责任公司</v>
          </cell>
          <cell r="C454" t="str">
            <v>国家税务总局青铜峡市税务局陈袁滩税务分局</v>
          </cell>
          <cell r="D454" t="str">
            <v>张小宁</v>
          </cell>
          <cell r="E454" t="str">
            <v>马悦</v>
          </cell>
          <cell r="F454" t="str">
            <v>201|居民身份证</v>
          </cell>
          <cell r="G454" t="str">
            <v>642102196504190319</v>
          </cell>
          <cell r="H454" t="str">
            <v>青铜峡市瞿靖镇良繁场</v>
          </cell>
        </row>
        <row r="455">
          <cell r="A455" t="str">
            <v>640381735956855</v>
          </cell>
          <cell r="B455" t="str">
            <v>青铜峡市阳光硅砂开采有限责任公司</v>
          </cell>
          <cell r="C455" t="str">
            <v>国家税务总局青铜峡市税务局陈袁滩税务分局</v>
          </cell>
          <cell r="D455" t="str">
            <v>张小宁</v>
          </cell>
          <cell r="E455" t="str">
            <v>马悦</v>
          </cell>
          <cell r="F455" t="str">
            <v>201|居民身份证</v>
          </cell>
          <cell r="G455" t="str">
            <v>642102196504190319</v>
          </cell>
          <cell r="H455" t="str">
            <v>青铜峡市瞿靖镇良繁场</v>
          </cell>
        </row>
        <row r="456">
          <cell r="A456" t="str">
            <v>640381735956855</v>
          </cell>
          <cell r="B456" t="str">
            <v>青铜峡市阳光硅砂开采有限责任公司</v>
          </cell>
          <cell r="C456" t="str">
            <v>国家税务总局青铜峡市税务局陈袁滩税务分局</v>
          </cell>
          <cell r="D456" t="str">
            <v>张小宁</v>
          </cell>
          <cell r="E456" t="str">
            <v>马悦</v>
          </cell>
          <cell r="F456" t="str">
            <v>201|居民身份证</v>
          </cell>
          <cell r="G456" t="str">
            <v>642102196504190319</v>
          </cell>
          <cell r="H456" t="str">
            <v>青铜峡市瞿靖镇良繁场</v>
          </cell>
        </row>
        <row r="457">
          <cell r="A457" t="str">
            <v>640381735956855</v>
          </cell>
          <cell r="B457" t="str">
            <v>青铜峡市阳光硅砂开采有限责任公司</v>
          </cell>
          <cell r="C457" t="str">
            <v>国家税务总局青铜峡市税务局陈袁滩税务分局</v>
          </cell>
          <cell r="D457" t="str">
            <v>张小宁</v>
          </cell>
          <cell r="E457" t="str">
            <v>马悦</v>
          </cell>
          <cell r="F457" t="str">
            <v>201|居民身份证</v>
          </cell>
          <cell r="G457" t="str">
            <v>642102196504190319</v>
          </cell>
          <cell r="H457" t="str">
            <v>青铜峡市瞿靖镇良繁场</v>
          </cell>
        </row>
        <row r="458">
          <cell r="A458" t="str">
            <v>640381735956855</v>
          </cell>
          <cell r="B458" t="str">
            <v>青铜峡市阳光硅砂开采有限责任公司</v>
          </cell>
          <cell r="C458" t="str">
            <v>国家税务总局青铜峡市税务局陈袁滩税务分局</v>
          </cell>
          <cell r="D458" t="str">
            <v>张小宁</v>
          </cell>
          <cell r="E458" t="str">
            <v>马悦</v>
          </cell>
          <cell r="F458" t="str">
            <v>201|居民身份证</v>
          </cell>
          <cell r="G458" t="str">
            <v>642102196504190319</v>
          </cell>
          <cell r="H458" t="str">
            <v>青铜峡市瞿靖镇良繁场</v>
          </cell>
        </row>
        <row r="459">
          <cell r="A459" t="str">
            <v>640381735956855</v>
          </cell>
          <cell r="B459" t="str">
            <v>青铜峡市阳光硅砂开采有限责任公司</v>
          </cell>
          <cell r="C459" t="str">
            <v>国家税务总局青铜峡市税务局陈袁滩税务分局</v>
          </cell>
          <cell r="D459" t="str">
            <v>张小宁</v>
          </cell>
          <cell r="E459" t="str">
            <v>马悦</v>
          </cell>
          <cell r="F459" t="str">
            <v>201|居民身份证</v>
          </cell>
          <cell r="G459" t="str">
            <v>642102196504190319</v>
          </cell>
          <cell r="H459" t="str">
            <v>青铜峡市瞿靖镇良繁场</v>
          </cell>
        </row>
        <row r="460">
          <cell r="A460" t="str">
            <v>640381735956855</v>
          </cell>
          <cell r="B460" t="str">
            <v>青铜峡市阳光硅砂开采有限责任公司</v>
          </cell>
          <cell r="C460" t="str">
            <v>国家税务总局青铜峡市税务局陈袁滩税务分局</v>
          </cell>
          <cell r="D460" t="str">
            <v>张小宁</v>
          </cell>
          <cell r="E460" t="str">
            <v>马悦</v>
          </cell>
          <cell r="F460" t="str">
            <v>201|居民身份证</v>
          </cell>
          <cell r="G460" t="str">
            <v>642102196504190319</v>
          </cell>
          <cell r="H460" t="str">
            <v>青铜峡市瞿靖镇良繁场</v>
          </cell>
        </row>
        <row r="461">
          <cell r="A461" t="str">
            <v>640381735956855</v>
          </cell>
          <cell r="B461" t="str">
            <v>青铜峡市阳光硅砂开采有限责任公司</v>
          </cell>
          <cell r="C461" t="str">
            <v>国家税务总局青铜峡市税务局陈袁滩税务分局</v>
          </cell>
          <cell r="D461" t="str">
            <v>张小宁</v>
          </cell>
          <cell r="E461" t="str">
            <v>马悦</v>
          </cell>
          <cell r="F461" t="str">
            <v>201|居民身份证</v>
          </cell>
          <cell r="G461" t="str">
            <v>642102196504190319</v>
          </cell>
          <cell r="H461" t="str">
            <v>青铜峡市瞿靖镇良繁场</v>
          </cell>
        </row>
        <row r="462">
          <cell r="A462" t="str">
            <v>640381735956855</v>
          </cell>
          <cell r="B462" t="str">
            <v>青铜峡市阳光硅砂开采有限责任公司</v>
          </cell>
          <cell r="C462" t="str">
            <v>国家税务总局青铜峡市税务局陈袁滩税务分局</v>
          </cell>
          <cell r="D462" t="str">
            <v>张小宁</v>
          </cell>
          <cell r="E462" t="str">
            <v>马悦</v>
          </cell>
          <cell r="F462" t="str">
            <v>201|居民身份证</v>
          </cell>
          <cell r="G462" t="str">
            <v>642102196504190319</v>
          </cell>
          <cell r="H462" t="str">
            <v>青铜峡市瞿靖镇良繁场</v>
          </cell>
        </row>
        <row r="463">
          <cell r="A463" t="str">
            <v>640381735956855</v>
          </cell>
          <cell r="B463" t="str">
            <v>青铜峡市阳光硅砂开采有限责任公司</v>
          </cell>
          <cell r="C463" t="str">
            <v>国家税务总局青铜峡市税务局陈袁滩税务分局</v>
          </cell>
          <cell r="D463" t="str">
            <v>张小宁</v>
          </cell>
          <cell r="E463" t="str">
            <v>马悦</v>
          </cell>
          <cell r="F463" t="str">
            <v>201|居民身份证</v>
          </cell>
          <cell r="G463" t="str">
            <v>642102196504190319</v>
          </cell>
          <cell r="H463" t="str">
            <v>青铜峡市瞿靖镇良繁场</v>
          </cell>
        </row>
        <row r="464">
          <cell r="A464" t="str">
            <v>640381735956855</v>
          </cell>
          <cell r="B464" t="str">
            <v>青铜峡市阳光硅砂开采有限责任公司</v>
          </cell>
          <cell r="C464" t="str">
            <v>国家税务总局青铜峡市税务局陈袁滩税务分局</v>
          </cell>
          <cell r="D464" t="str">
            <v>张小宁</v>
          </cell>
          <cell r="E464" t="str">
            <v>马悦</v>
          </cell>
          <cell r="F464" t="str">
            <v>201|居民身份证</v>
          </cell>
          <cell r="G464" t="str">
            <v>642102196504190319</v>
          </cell>
          <cell r="H464" t="str">
            <v>青铜峡市瞿靖镇良繁场</v>
          </cell>
        </row>
        <row r="465">
          <cell r="A465" t="str">
            <v>640381735956855</v>
          </cell>
          <cell r="B465" t="str">
            <v>青铜峡市阳光硅砂开采有限责任公司</v>
          </cell>
          <cell r="C465" t="str">
            <v>国家税务总局青铜峡市税务局陈袁滩税务分局</v>
          </cell>
          <cell r="D465" t="str">
            <v>张小宁</v>
          </cell>
          <cell r="E465" t="str">
            <v>马悦</v>
          </cell>
          <cell r="F465" t="str">
            <v>201|居民身份证</v>
          </cell>
          <cell r="G465" t="str">
            <v>642102196504190319</v>
          </cell>
          <cell r="H465" t="str">
            <v>青铜峡市瞿靖镇良繁场</v>
          </cell>
        </row>
        <row r="466">
          <cell r="A466" t="str">
            <v>640381735956855</v>
          </cell>
          <cell r="B466" t="str">
            <v>青铜峡市阳光硅砂开采有限责任公司</v>
          </cell>
          <cell r="C466" t="str">
            <v>国家税务总局青铜峡市税务局陈袁滩税务分局</v>
          </cell>
          <cell r="D466" t="str">
            <v>张小宁</v>
          </cell>
          <cell r="E466" t="str">
            <v>马悦</v>
          </cell>
          <cell r="F466" t="str">
            <v>201|居民身份证</v>
          </cell>
          <cell r="G466" t="str">
            <v>642102196504190319</v>
          </cell>
          <cell r="H466" t="str">
            <v>青铜峡市瞿靖镇良繁场</v>
          </cell>
        </row>
        <row r="467">
          <cell r="A467" t="str">
            <v>640381735956855</v>
          </cell>
          <cell r="B467" t="str">
            <v>青铜峡市阳光硅砂开采有限责任公司</v>
          </cell>
          <cell r="C467" t="str">
            <v>国家税务总局青铜峡市税务局陈袁滩税务分局</v>
          </cell>
          <cell r="D467" t="str">
            <v>张小宁</v>
          </cell>
          <cell r="E467" t="str">
            <v>马悦</v>
          </cell>
          <cell r="F467" t="str">
            <v>201|居民身份证</v>
          </cell>
          <cell r="G467" t="str">
            <v>642102196504190319</v>
          </cell>
          <cell r="H467" t="str">
            <v>青铜峡市瞿靖镇良繁场</v>
          </cell>
        </row>
        <row r="468">
          <cell r="A468" t="str">
            <v>640381735956855</v>
          </cell>
          <cell r="B468" t="str">
            <v>青铜峡市阳光硅砂开采有限责任公司</v>
          </cell>
          <cell r="C468" t="str">
            <v>国家税务总局青铜峡市税务局陈袁滩税务分局</v>
          </cell>
          <cell r="D468" t="str">
            <v>张小宁</v>
          </cell>
          <cell r="E468" t="str">
            <v>马悦</v>
          </cell>
          <cell r="F468" t="str">
            <v>201|居民身份证</v>
          </cell>
          <cell r="G468" t="str">
            <v>642102196504190319</v>
          </cell>
          <cell r="H468" t="str">
            <v>青铜峡市瞿靖镇良繁场</v>
          </cell>
        </row>
        <row r="469">
          <cell r="A469" t="str">
            <v>640381735956855</v>
          </cell>
          <cell r="B469" t="str">
            <v>青铜峡市阳光硅砂开采有限责任公司</v>
          </cell>
          <cell r="C469" t="str">
            <v>国家税务总局青铜峡市税务局陈袁滩税务分局</v>
          </cell>
          <cell r="D469" t="str">
            <v>张小宁</v>
          </cell>
          <cell r="E469" t="str">
            <v>马悦</v>
          </cell>
          <cell r="F469" t="str">
            <v>201|居民身份证</v>
          </cell>
          <cell r="G469" t="str">
            <v>642102196504190319</v>
          </cell>
          <cell r="H469" t="str">
            <v>青铜峡市瞿靖镇良繁场</v>
          </cell>
        </row>
        <row r="470">
          <cell r="A470" t="str">
            <v>640381735956855</v>
          </cell>
          <cell r="B470" t="str">
            <v>青铜峡市阳光硅砂开采有限责任公司</v>
          </cell>
          <cell r="C470" t="str">
            <v>国家税务总局青铜峡市税务局陈袁滩税务分局</v>
          </cell>
          <cell r="D470" t="str">
            <v>张小宁</v>
          </cell>
          <cell r="E470" t="str">
            <v>马悦</v>
          </cell>
          <cell r="F470" t="str">
            <v>201|居民身份证</v>
          </cell>
          <cell r="G470" t="str">
            <v>642102196504190319</v>
          </cell>
          <cell r="H470" t="str">
            <v>青铜峡市瞿靖镇良繁场</v>
          </cell>
        </row>
        <row r="471">
          <cell r="A471" t="str">
            <v>640381735956855</v>
          </cell>
          <cell r="B471" t="str">
            <v>青铜峡市阳光硅砂开采有限责任公司</v>
          </cell>
          <cell r="C471" t="str">
            <v>国家税务总局青铜峡市税务局陈袁滩税务分局</v>
          </cell>
          <cell r="D471" t="str">
            <v>张小宁</v>
          </cell>
          <cell r="E471" t="str">
            <v>马悦</v>
          </cell>
          <cell r="F471" t="str">
            <v>201|居民身份证</v>
          </cell>
          <cell r="G471" t="str">
            <v>642102196504190319</v>
          </cell>
          <cell r="H471" t="str">
            <v>青铜峡市瞿靖镇良繁场</v>
          </cell>
        </row>
        <row r="472">
          <cell r="A472" t="str">
            <v>640381735956855</v>
          </cell>
          <cell r="B472" t="str">
            <v>青铜峡市阳光硅砂开采有限责任公司</v>
          </cell>
          <cell r="C472" t="str">
            <v>国家税务总局青铜峡市税务局陈袁滩税务分局</v>
          </cell>
          <cell r="D472" t="str">
            <v>张小宁</v>
          </cell>
          <cell r="E472" t="str">
            <v>马悦</v>
          </cell>
          <cell r="F472" t="str">
            <v>201|居民身份证</v>
          </cell>
          <cell r="G472" t="str">
            <v>642102196504190319</v>
          </cell>
          <cell r="H472" t="str">
            <v>青铜峡市瞿靖镇良繁场</v>
          </cell>
        </row>
        <row r="473">
          <cell r="A473" t="str">
            <v>640381735956855</v>
          </cell>
          <cell r="B473" t="str">
            <v>青铜峡市阳光硅砂开采有限责任公司</v>
          </cell>
          <cell r="C473" t="str">
            <v>国家税务总局青铜峡市税务局陈袁滩税务分局</v>
          </cell>
          <cell r="D473" t="str">
            <v>张小宁</v>
          </cell>
          <cell r="E473" t="str">
            <v>马悦</v>
          </cell>
          <cell r="F473" t="str">
            <v>201|居民身份证</v>
          </cell>
          <cell r="G473" t="str">
            <v>642102196504190319</v>
          </cell>
          <cell r="H473" t="str">
            <v>青铜峡市瞿靖镇良繁场</v>
          </cell>
        </row>
        <row r="474">
          <cell r="A474" t="str">
            <v>640381735956855</v>
          </cell>
          <cell r="B474" t="str">
            <v>青铜峡市阳光硅砂开采有限责任公司</v>
          </cell>
          <cell r="C474" t="str">
            <v>国家税务总局青铜峡市税务局陈袁滩税务分局</v>
          </cell>
          <cell r="D474" t="str">
            <v>张小宁</v>
          </cell>
          <cell r="E474" t="str">
            <v>马悦</v>
          </cell>
          <cell r="F474" t="str">
            <v>201|居民身份证</v>
          </cell>
          <cell r="G474" t="str">
            <v>642102196504190319</v>
          </cell>
          <cell r="H474" t="str">
            <v>青铜峡市瞿靖镇良繁场</v>
          </cell>
        </row>
        <row r="475">
          <cell r="A475" t="str">
            <v>640381735956855</v>
          </cell>
          <cell r="B475" t="str">
            <v>青铜峡市阳光硅砂开采有限责任公司</v>
          </cell>
          <cell r="C475" t="str">
            <v>国家税务总局青铜峡市税务局陈袁滩税务分局</v>
          </cell>
          <cell r="D475" t="str">
            <v>张小宁</v>
          </cell>
          <cell r="E475" t="str">
            <v>马悦</v>
          </cell>
          <cell r="F475" t="str">
            <v>201|居民身份证</v>
          </cell>
          <cell r="G475" t="str">
            <v>642102196504190319</v>
          </cell>
          <cell r="H475" t="str">
            <v>青铜峡市瞿靖镇良繁场</v>
          </cell>
        </row>
        <row r="476">
          <cell r="A476" t="str">
            <v>640381735956855</v>
          </cell>
          <cell r="B476" t="str">
            <v>青铜峡市阳光硅砂开采有限责任公司</v>
          </cell>
          <cell r="C476" t="str">
            <v>国家税务总局青铜峡市税务局陈袁滩税务分局</v>
          </cell>
          <cell r="D476" t="str">
            <v>张小宁</v>
          </cell>
          <cell r="E476" t="str">
            <v>马悦</v>
          </cell>
          <cell r="F476" t="str">
            <v>201|居民身份证</v>
          </cell>
          <cell r="G476" t="str">
            <v>642102196504190319</v>
          </cell>
          <cell r="H476" t="str">
            <v>青铜峡市瞿靖镇良繁场</v>
          </cell>
        </row>
        <row r="477">
          <cell r="A477" t="str">
            <v>640381735956855</v>
          </cell>
          <cell r="B477" t="str">
            <v>青铜峡市阳光硅砂开采有限责任公司</v>
          </cell>
          <cell r="C477" t="str">
            <v>国家税务总局青铜峡市税务局陈袁滩税务分局</v>
          </cell>
          <cell r="D477" t="str">
            <v>张小宁</v>
          </cell>
          <cell r="E477" t="str">
            <v>马悦</v>
          </cell>
          <cell r="F477" t="str">
            <v>201|居民身份证</v>
          </cell>
          <cell r="G477" t="str">
            <v>642102196504190319</v>
          </cell>
          <cell r="H477" t="str">
            <v>青铜峡市瞿靖镇良繁场</v>
          </cell>
        </row>
        <row r="478">
          <cell r="A478" t="str">
            <v>640381735956855</v>
          </cell>
          <cell r="B478" t="str">
            <v>青铜峡市阳光硅砂开采有限责任公司</v>
          </cell>
          <cell r="C478" t="str">
            <v>国家税务总局青铜峡市税务局陈袁滩税务分局</v>
          </cell>
          <cell r="D478" t="str">
            <v>张小宁</v>
          </cell>
          <cell r="E478" t="str">
            <v>马悦</v>
          </cell>
          <cell r="F478" t="str">
            <v>201|居民身份证</v>
          </cell>
          <cell r="G478" t="str">
            <v>642102196504190319</v>
          </cell>
          <cell r="H478" t="str">
            <v>青铜峡市瞿靖镇良繁场</v>
          </cell>
        </row>
        <row r="479">
          <cell r="A479" t="str">
            <v>640381735956855</v>
          </cell>
          <cell r="B479" t="str">
            <v>青铜峡市阳光硅砂开采有限责任公司</v>
          </cell>
          <cell r="C479" t="str">
            <v>国家税务总局青铜峡市税务局陈袁滩税务分局</v>
          </cell>
          <cell r="D479" t="str">
            <v>张小宁</v>
          </cell>
          <cell r="E479" t="str">
            <v>马悦</v>
          </cell>
          <cell r="F479" t="str">
            <v>201|居民身份证</v>
          </cell>
          <cell r="G479" t="str">
            <v>642102196504190319</v>
          </cell>
          <cell r="H479" t="str">
            <v>青铜峡市瞿靖镇良繁场</v>
          </cell>
        </row>
        <row r="480">
          <cell r="A480" t="str">
            <v>640381735956855</v>
          </cell>
          <cell r="B480" t="str">
            <v>青铜峡市阳光硅砂开采有限责任公司</v>
          </cell>
          <cell r="C480" t="str">
            <v>国家税务总局青铜峡市税务局陈袁滩税务分局</v>
          </cell>
          <cell r="D480" t="str">
            <v>张小宁</v>
          </cell>
          <cell r="E480" t="str">
            <v>马悦</v>
          </cell>
          <cell r="F480" t="str">
            <v>201|居民身份证</v>
          </cell>
          <cell r="G480" t="str">
            <v>642102196504190319</v>
          </cell>
          <cell r="H480" t="str">
            <v>青铜峡市瞿靖镇良繁场</v>
          </cell>
        </row>
        <row r="481">
          <cell r="A481" t="str">
            <v>640381735956855</v>
          </cell>
          <cell r="B481" t="str">
            <v>青铜峡市阳光硅砂开采有限责任公司</v>
          </cell>
          <cell r="C481" t="str">
            <v>国家税务总局青铜峡市税务局陈袁滩税务分局</v>
          </cell>
          <cell r="D481" t="str">
            <v>张小宁</v>
          </cell>
          <cell r="E481" t="str">
            <v>马悦</v>
          </cell>
          <cell r="F481" t="str">
            <v>201|居民身份证</v>
          </cell>
          <cell r="G481" t="str">
            <v>642102196504190319</v>
          </cell>
          <cell r="H481" t="str">
            <v>青铜峡市瞿靖镇良繁场</v>
          </cell>
        </row>
        <row r="482">
          <cell r="A482" t="str">
            <v>640381735956855</v>
          </cell>
          <cell r="B482" t="str">
            <v>青铜峡市阳光硅砂开采有限责任公司</v>
          </cell>
          <cell r="C482" t="str">
            <v>国家税务总局青铜峡市税务局陈袁滩税务分局</v>
          </cell>
          <cell r="D482" t="str">
            <v>张小宁</v>
          </cell>
          <cell r="E482" t="str">
            <v>马悦</v>
          </cell>
          <cell r="F482" t="str">
            <v>201|居民身份证</v>
          </cell>
          <cell r="G482" t="str">
            <v>642102196504190319</v>
          </cell>
          <cell r="H482" t="str">
            <v>青铜峡市瞿靖镇良繁场</v>
          </cell>
        </row>
        <row r="483">
          <cell r="A483" t="str">
            <v>640381735956855</v>
          </cell>
          <cell r="B483" t="str">
            <v>青铜峡市阳光硅砂开采有限责任公司</v>
          </cell>
          <cell r="C483" t="str">
            <v>国家税务总局青铜峡市税务局陈袁滩税务分局</v>
          </cell>
          <cell r="D483" t="str">
            <v>张小宁</v>
          </cell>
          <cell r="E483" t="str">
            <v>马悦</v>
          </cell>
          <cell r="F483" t="str">
            <v>201|居民身份证</v>
          </cell>
          <cell r="G483" t="str">
            <v>642102196504190319</v>
          </cell>
          <cell r="H483" t="str">
            <v>青铜峡市瞿靖镇良繁场</v>
          </cell>
        </row>
        <row r="484">
          <cell r="A484" t="str">
            <v>640381735956855</v>
          </cell>
          <cell r="B484" t="str">
            <v>青铜峡市阳光硅砂开采有限责任公司</v>
          </cell>
          <cell r="C484" t="str">
            <v>国家税务总局青铜峡市税务局陈袁滩税务分局</v>
          </cell>
          <cell r="D484" t="str">
            <v>张小宁</v>
          </cell>
          <cell r="E484" t="str">
            <v>马悦</v>
          </cell>
          <cell r="F484" t="str">
            <v>201|居民身份证</v>
          </cell>
          <cell r="G484" t="str">
            <v>642102196504190319</v>
          </cell>
          <cell r="H484" t="str">
            <v>青铜峡市瞿靖镇良繁场</v>
          </cell>
        </row>
        <row r="485">
          <cell r="A485" t="str">
            <v>640381554162140</v>
          </cell>
          <cell r="B485" t="str">
            <v>宁夏塞外香食品有限公司</v>
          </cell>
          <cell r="C485" t="str">
            <v>国家税务总局青铜峡市税务局陈袁滩税务分局</v>
          </cell>
          <cell r="D485" t="str">
            <v>胡学文</v>
          </cell>
          <cell r="E485" t="str">
            <v>冯德清</v>
          </cell>
          <cell r="F485" t="str">
            <v>201|居民身份证</v>
          </cell>
          <cell r="G485" t="str">
            <v>642102196504120011</v>
          </cell>
          <cell r="H485" t="str">
            <v>宁夏青铜峡工业园汉坝东街69号</v>
          </cell>
        </row>
        <row r="486">
          <cell r="A486" t="str">
            <v>640381554162140</v>
          </cell>
          <cell r="B486" t="str">
            <v>宁夏塞外香食品有限公司</v>
          </cell>
          <cell r="C486" t="str">
            <v>国家税务总局青铜峡市税务局陈袁滩税务分局</v>
          </cell>
          <cell r="D486" t="str">
            <v>胡学文</v>
          </cell>
          <cell r="E486" t="str">
            <v>冯德清</v>
          </cell>
          <cell r="F486" t="str">
            <v>201|居民身份证</v>
          </cell>
          <cell r="G486" t="str">
            <v>642102196504120011</v>
          </cell>
          <cell r="H486" t="str">
            <v>宁夏青铜峡工业园汉坝东街69号</v>
          </cell>
        </row>
        <row r="487">
          <cell r="A487" t="str">
            <v>640381554162140</v>
          </cell>
          <cell r="B487" t="str">
            <v>宁夏塞外香食品有限公司</v>
          </cell>
          <cell r="C487" t="str">
            <v>国家税务总局青铜峡市税务局陈袁滩税务分局</v>
          </cell>
          <cell r="D487" t="str">
            <v>胡学文</v>
          </cell>
          <cell r="E487" t="str">
            <v>冯德清</v>
          </cell>
          <cell r="F487" t="str">
            <v>201|居民身份证</v>
          </cell>
          <cell r="G487" t="str">
            <v>642102196504120011</v>
          </cell>
          <cell r="H487" t="str">
            <v>宁夏青铜峡工业园汉坝东街69号</v>
          </cell>
        </row>
        <row r="488">
          <cell r="A488" t="str">
            <v>640381554162140</v>
          </cell>
          <cell r="B488" t="str">
            <v>宁夏塞外香食品有限公司</v>
          </cell>
          <cell r="C488" t="str">
            <v>国家税务总局青铜峡市税务局陈袁滩税务分局</v>
          </cell>
          <cell r="D488" t="str">
            <v>胡学文</v>
          </cell>
          <cell r="E488" t="str">
            <v>冯德清</v>
          </cell>
          <cell r="F488" t="str">
            <v>201|居民身份证</v>
          </cell>
          <cell r="G488" t="str">
            <v>642102196504120011</v>
          </cell>
          <cell r="H488" t="str">
            <v>宁夏青铜峡工业园汉坝东街69号</v>
          </cell>
        </row>
        <row r="489">
          <cell r="A489" t="str">
            <v>640381554162140</v>
          </cell>
          <cell r="B489" t="str">
            <v>宁夏塞外香食品有限公司</v>
          </cell>
          <cell r="C489" t="str">
            <v>国家税务总局青铜峡市税务局陈袁滩税务分局</v>
          </cell>
          <cell r="D489" t="str">
            <v>胡学文</v>
          </cell>
          <cell r="E489" t="str">
            <v>冯德清</v>
          </cell>
          <cell r="F489" t="str">
            <v>201|居民身份证</v>
          </cell>
          <cell r="G489" t="str">
            <v>642102196504120011</v>
          </cell>
          <cell r="H489" t="str">
            <v>宁夏青铜峡工业园汉坝东街69号</v>
          </cell>
        </row>
        <row r="490">
          <cell r="A490" t="str">
            <v>640381554162140</v>
          </cell>
          <cell r="B490" t="str">
            <v>宁夏塞外香食品有限公司</v>
          </cell>
          <cell r="C490" t="str">
            <v>国家税务总局青铜峡市税务局陈袁滩税务分局</v>
          </cell>
          <cell r="D490" t="str">
            <v>胡学文</v>
          </cell>
          <cell r="E490" t="str">
            <v>冯德清</v>
          </cell>
          <cell r="F490" t="str">
            <v>201|居民身份证</v>
          </cell>
          <cell r="G490" t="str">
            <v>642102196504120011</v>
          </cell>
          <cell r="H490" t="str">
            <v>宁夏青铜峡工业园汉坝东街69号</v>
          </cell>
        </row>
        <row r="491">
          <cell r="A491" t="str">
            <v>640381554162140</v>
          </cell>
          <cell r="B491" t="str">
            <v>宁夏塞外香食品有限公司</v>
          </cell>
          <cell r="C491" t="str">
            <v>国家税务总局青铜峡市税务局陈袁滩税务分局</v>
          </cell>
          <cell r="D491" t="str">
            <v>胡学文</v>
          </cell>
          <cell r="E491" t="str">
            <v>冯德清</v>
          </cell>
          <cell r="F491" t="str">
            <v>201|居民身份证</v>
          </cell>
          <cell r="G491" t="str">
            <v>642102196504120011</v>
          </cell>
          <cell r="H491" t="str">
            <v>宁夏青铜峡工业园汉坝东街69号</v>
          </cell>
        </row>
        <row r="492">
          <cell r="A492" t="str">
            <v>640381554162140</v>
          </cell>
          <cell r="B492" t="str">
            <v>宁夏塞外香食品有限公司</v>
          </cell>
          <cell r="C492" t="str">
            <v>国家税务总局青铜峡市税务局陈袁滩税务分局</v>
          </cell>
          <cell r="D492" t="str">
            <v>胡学文</v>
          </cell>
          <cell r="E492" t="str">
            <v>冯德清</v>
          </cell>
          <cell r="F492" t="str">
            <v>201|居民身份证</v>
          </cell>
          <cell r="G492" t="str">
            <v>642102196504120011</v>
          </cell>
          <cell r="H492" t="str">
            <v>宁夏青铜峡工业园汉坝东街69号</v>
          </cell>
        </row>
        <row r="493">
          <cell r="A493" t="str">
            <v>640381554162140</v>
          </cell>
          <cell r="B493" t="str">
            <v>宁夏塞外香食品有限公司</v>
          </cell>
          <cell r="C493" t="str">
            <v>国家税务总局青铜峡市税务局陈袁滩税务分局</v>
          </cell>
          <cell r="D493" t="str">
            <v>胡学文</v>
          </cell>
          <cell r="E493" t="str">
            <v>冯德清</v>
          </cell>
          <cell r="F493" t="str">
            <v>201|居民身份证</v>
          </cell>
          <cell r="G493" t="str">
            <v>642102196504120011</v>
          </cell>
          <cell r="H493" t="str">
            <v>宁夏青铜峡工业园汉坝东街69号</v>
          </cell>
        </row>
        <row r="494">
          <cell r="A494" t="str">
            <v>640381554162140</v>
          </cell>
          <cell r="B494" t="str">
            <v>宁夏塞外香食品有限公司</v>
          </cell>
          <cell r="C494" t="str">
            <v>国家税务总局青铜峡市税务局陈袁滩税务分局</v>
          </cell>
          <cell r="D494" t="str">
            <v>胡学文</v>
          </cell>
          <cell r="E494" t="str">
            <v>冯德清</v>
          </cell>
          <cell r="F494" t="str">
            <v>201|居民身份证</v>
          </cell>
          <cell r="G494" t="str">
            <v>642102196504120011</v>
          </cell>
          <cell r="H494" t="str">
            <v>宁夏青铜峡工业园汉坝东街69号</v>
          </cell>
        </row>
        <row r="495">
          <cell r="A495" t="str">
            <v>640381554162140</v>
          </cell>
          <cell r="B495" t="str">
            <v>宁夏塞外香食品有限公司</v>
          </cell>
          <cell r="C495" t="str">
            <v>国家税务总局青铜峡市税务局陈袁滩税务分局</v>
          </cell>
          <cell r="D495" t="str">
            <v>胡学文</v>
          </cell>
          <cell r="E495" t="str">
            <v>冯德清</v>
          </cell>
          <cell r="F495" t="str">
            <v>201|居民身份证</v>
          </cell>
          <cell r="G495" t="str">
            <v>642102196504120011</v>
          </cell>
          <cell r="H495" t="str">
            <v>宁夏青铜峡工业园汉坝东街69号</v>
          </cell>
        </row>
        <row r="496">
          <cell r="A496" t="str">
            <v>640381554162140</v>
          </cell>
          <cell r="B496" t="str">
            <v>宁夏塞外香食品有限公司</v>
          </cell>
          <cell r="C496" t="str">
            <v>国家税务总局青铜峡市税务局陈袁滩税务分局</v>
          </cell>
          <cell r="D496" t="str">
            <v>胡学文</v>
          </cell>
          <cell r="E496" t="str">
            <v>冯德清</v>
          </cell>
          <cell r="F496" t="str">
            <v>201|居民身份证</v>
          </cell>
          <cell r="G496" t="str">
            <v>642102196504120011</v>
          </cell>
          <cell r="H496" t="str">
            <v>宁夏青铜峡工业园汉坝东街69号</v>
          </cell>
        </row>
        <row r="497">
          <cell r="A497" t="str">
            <v>640381554162140</v>
          </cell>
          <cell r="B497" t="str">
            <v>宁夏塞外香食品有限公司</v>
          </cell>
          <cell r="C497" t="str">
            <v>国家税务总局青铜峡市税务局陈袁滩税务分局</v>
          </cell>
          <cell r="D497" t="str">
            <v>胡学文</v>
          </cell>
          <cell r="E497" t="str">
            <v>冯德清</v>
          </cell>
          <cell r="F497" t="str">
            <v>201|居民身份证</v>
          </cell>
          <cell r="G497" t="str">
            <v>642102196504120011</v>
          </cell>
          <cell r="H497" t="str">
            <v>宁夏青铜峡工业园汉坝东街69号</v>
          </cell>
        </row>
        <row r="498">
          <cell r="A498" t="str">
            <v>640381763229698</v>
          </cell>
          <cell r="B498" t="str">
            <v>宁夏润昌实业有限公司</v>
          </cell>
          <cell r="C498" t="str">
            <v>国家税务总局青铜峡市税务局陈袁滩税务分局</v>
          </cell>
          <cell r="D498" t="str">
            <v>顾永辉</v>
          </cell>
          <cell r="E498" t="str">
            <v>冯德清</v>
          </cell>
          <cell r="F498" t="str">
            <v>201|居民身份证</v>
          </cell>
          <cell r="G498" t="str">
            <v>332624197606154893</v>
          </cell>
          <cell r="H498" t="str">
            <v>青铜峡市小坝吴青公路嘉宝工业区</v>
          </cell>
        </row>
        <row r="499">
          <cell r="A499" t="str">
            <v>640381763229698</v>
          </cell>
          <cell r="B499" t="str">
            <v>宁夏润昌实业有限公司</v>
          </cell>
          <cell r="C499" t="str">
            <v>国家税务总局青铜峡市税务局陈袁滩税务分局</v>
          </cell>
          <cell r="D499" t="str">
            <v>顾永辉</v>
          </cell>
          <cell r="E499" t="str">
            <v>冯德清</v>
          </cell>
          <cell r="F499" t="str">
            <v>201|居民身份证</v>
          </cell>
          <cell r="G499" t="str">
            <v>332624197606154893</v>
          </cell>
          <cell r="H499" t="str">
            <v>青铜峡市小坝吴青公路嘉宝工业区</v>
          </cell>
        </row>
        <row r="500">
          <cell r="A500" t="str">
            <v>640381763229698</v>
          </cell>
          <cell r="B500" t="str">
            <v>宁夏润昌实业有限公司</v>
          </cell>
          <cell r="C500" t="str">
            <v>国家税务总局青铜峡市税务局陈袁滩税务分局</v>
          </cell>
          <cell r="D500" t="str">
            <v>顾永辉</v>
          </cell>
          <cell r="E500" t="str">
            <v>冯德清</v>
          </cell>
          <cell r="F500" t="str">
            <v>201|居民身份证</v>
          </cell>
          <cell r="G500" t="str">
            <v>332624197606154893</v>
          </cell>
          <cell r="H500" t="str">
            <v>青铜峡市小坝吴青公路嘉宝工业区</v>
          </cell>
        </row>
        <row r="501">
          <cell r="A501" t="str">
            <v>640381763229698</v>
          </cell>
          <cell r="B501" t="str">
            <v>宁夏润昌实业有限公司</v>
          </cell>
          <cell r="C501" t="str">
            <v>国家税务总局青铜峡市税务局陈袁滩税务分局</v>
          </cell>
          <cell r="D501" t="str">
            <v>顾永辉</v>
          </cell>
          <cell r="E501" t="str">
            <v>冯德清</v>
          </cell>
          <cell r="F501" t="str">
            <v>201|居民身份证</v>
          </cell>
          <cell r="G501" t="str">
            <v>332624197606154893</v>
          </cell>
          <cell r="H501" t="str">
            <v>青铜峡市小坝吴青公路嘉宝工业区</v>
          </cell>
        </row>
        <row r="502">
          <cell r="A502" t="str">
            <v>640381763229698</v>
          </cell>
          <cell r="B502" t="str">
            <v>宁夏润昌实业有限公司</v>
          </cell>
          <cell r="C502" t="str">
            <v>国家税务总局青铜峡市税务局陈袁滩税务分局</v>
          </cell>
          <cell r="D502" t="str">
            <v>顾永辉</v>
          </cell>
          <cell r="E502" t="str">
            <v>冯德清</v>
          </cell>
          <cell r="F502" t="str">
            <v>201|居民身份证</v>
          </cell>
          <cell r="G502" t="str">
            <v>332624197606154893</v>
          </cell>
          <cell r="H502" t="str">
            <v>青铜峡市小坝吴青公路嘉宝工业区</v>
          </cell>
        </row>
        <row r="503">
          <cell r="A503" t="str">
            <v>640381763229698</v>
          </cell>
          <cell r="B503" t="str">
            <v>宁夏润昌实业有限公司</v>
          </cell>
          <cell r="C503" t="str">
            <v>国家税务总局青铜峡市税务局陈袁滩税务分局</v>
          </cell>
          <cell r="D503" t="str">
            <v>顾永辉</v>
          </cell>
          <cell r="E503" t="str">
            <v>冯德清</v>
          </cell>
          <cell r="F503" t="str">
            <v>201|居民身份证</v>
          </cell>
          <cell r="G503" t="str">
            <v>332624197606154893</v>
          </cell>
          <cell r="H503" t="str">
            <v>青铜峡市小坝吴青公路嘉宝工业区</v>
          </cell>
        </row>
        <row r="504">
          <cell r="A504" t="str">
            <v>640381763229698</v>
          </cell>
          <cell r="B504" t="str">
            <v>宁夏润昌实业有限公司</v>
          </cell>
          <cell r="C504" t="str">
            <v>国家税务总局青铜峡市税务局陈袁滩税务分局</v>
          </cell>
          <cell r="D504" t="str">
            <v>顾永辉</v>
          </cell>
          <cell r="E504" t="str">
            <v>冯德清</v>
          </cell>
          <cell r="F504" t="str">
            <v>201|居民身份证</v>
          </cell>
          <cell r="G504" t="str">
            <v>332624197606154893</v>
          </cell>
          <cell r="H504" t="str">
            <v>青铜峡市小坝吴青公路嘉宝工业区</v>
          </cell>
        </row>
        <row r="505">
          <cell r="A505" t="str">
            <v>640381763229698</v>
          </cell>
          <cell r="B505" t="str">
            <v>宁夏润昌实业有限公司</v>
          </cell>
          <cell r="C505" t="str">
            <v>国家税务总局青铜峡市税务局陈袁滩税务分局</v>
          </cell>
          <cell r="D505" t="str">
            <v>顾永辉</v>
          </cell>
          <cell r="E505" t="str">
            <v>冯德清</v>
          </cell>
          <cell r="F505" t="str">
            <v>201|居民身份证</v>
          </cell>
          <cell r="G505" t="str">
            <v>332624197606154893</v>
          </cell>
          <cell r="H505" t="str">
            <v>青铜峡市小坝吴青公路嘉宝工业区</v>
          </cell>
        </row>
        <row r="506">
          <cell r="A506" t="str">
            <v>640381763229698</v>
          </cell>
          <cell r="B506" t="str">
            <v>宁夏润昌实业有限公司</v>
          </cell>
          <cell r="C506" t="str">
            <v>国家税务总局青铜峡市税务局陈袁滩税务分局</v>
          </cell>
          <cell r="D506" t="str">
            <v>顾永辉</v>
          </cell>
          <cell r="E506" t="str">
            <v>冯德清</v>
          </cell>
          <cell r="F506" t="str">
            <v>201|居民身份证</v>
          </cell>
          <cell r="G506" t="str">
            <v>332624197606154893</v>
          </cell>
          <cell r="H506" t="str">
            <v>青铜峡市小坝吴青公路嘉宝工业区</v>
          </cell>
        </row>
        <row r="507">
          <cell r="A507" t="str">
            <v>640381763229698</v>
          </cell>
          <cell r="B507" t="str">
            <v>宁夏润昌实业有限公司</v>
          </cell>
          <cell r="C507" t="str">
            <v>国家税务总局青铜峡市税务局陈袁滩税务分局</v>
          </cell>
          <cell r="D507" t="str">
            <v>顾永辉</v>
          </cell>
          <cell r="E507" t="str">
            <v>冯德清</v>
          </cell>
          <cell r="F507" t="str">
            <v>201|居民身份证</v>
          </cell>
          <cell r="G507" t="str">
            <v>332624197606154893</v>
          </cell>
          <cell r="H507" t="str">
            <v>青铜峡市小坝吴青公路嘉宝工业区</v>
          </cell>
        </row>
        <row r="508">
          <cell r="A508" t="str">
            <v>640381763229698</v>
          </cell>
          <cell r="B508" t="str">
            <v>宁夏润昌实业有限公司</v>
          </cell>
          <cell r="C508" t="str">
            <v>国家税务总局青铜峡市税务局陈袁滩税务分局</v>
          </cell>
          <cell r="D508" t="str">
            <v>顾永辉</v>
          </cell>
          <cell r="E508" t="str">
            <v>冯德清</v>
          </cell>
          <cell r="F508" t="str">
            <v>201|居民身份证</v>
          </cell>
          <cell r="G508" t="str">
            <v>332624197606154893</v>
          </cell>
          <cell r="H508" t="str">
            <v>青铜峡市小坝吴青公路嘉宝工业区</v>
          </cell>
        </row>
        <row r="509">
          <cell r="A509" t="str">
            <v>640381763229698</v>
          </cell>
          <cell r="B509" t="str">
            <v>宁夏润昌实业有限公司</v>
          </cell>
          <cell r="C509" t="str">
            <v>国家税务总局青铜峡市税务局陈袁滩税务分局</v>
          </cell>
          <cell r="D509" t="str">
            <v>顾永辉</v>
          </cell>
          <cell r="E509" t="str">
            <v>冯德清</v>
          </cell>
          <cell r="F509" t="str">
            <v>201|居民身份证</v>
          </cell>
          <cell r="G509" t="str">
            <v>332624197606154893</v>
          </cell>
          <cell r="H509" t="str">
            <v>青铜峡市小坝吴青公路嘉宝工业区</v>
          </cell>
        </row>
        <row r="510">
          <cell r="A510" t="str">
            <v>640381763229698</v>
          </cell>
          <cell r="B510" t="str">
            <v>宁夏润昌实业有限公司</v>
          </cell>
          <cell r="C510" t="str">
            <v>国家税务总局青铜峡市税务局陈袁滩税务分局</v>
          </cell>
          <cell r="D510" t="str">
            <v>顾永辉</v>
          </cell>
          <cell r="E510" t="str">
            <v>冯德清</v>
          </cell>
          <cell r="F510" t="str">
            <v>201|居民身份证</v>
          </cell>
          <cell r="G510" t="str">
            <v>332624197606154893</v>
          </cell>
          <cell r="H510" t="str">
            <v>青铜峡市小坝吴青公路嘉宝工业区</v>
          </cell>
        </row>
        <row r="511">
          <cell r="A511" t="str">
            <v>640381763229698</v>
          </cell>
          <cell r="B511" t="str">
            <v>宁夏润昌实业有限公司</v>
          </cell>
          <cell r="C511" t="str">
            <v>国家税务总局青铜峡市税务局陈袁滩税务分局</v>
          </cell>
          <cell r="D511" t="str">
            <v>顾永辉</v>
          </cell>
          <cell r="E511" t="str">
            <v>冯德清</v>
          </cell>
          <cell r="F511" t="str">
            <v>201|居民身份证</v>
          </cell>
          <cell r="G511" t="str">
            <v>332624197606154893</v>
          </cell>
          <cell r="H511" t="str">
            <v>青铜峡市小坝吴青公路嘉宝工业区</v>
          </cell>
        </row>
        <row r="512">
          <cell r="A512" t="str">
            <v>640381763229698</v>
          </cell>
          <cell r="B512" t="str">
            <v>宁夏润昌实业有限公司</v>
          </cell>
          <cell r="C512" t="str">
            <v>国家税务总局青铜峡市税务局陈袁滩税务分局</v>
          </cell>
          <cell r="D512" t="str">
            <v>顾永辉</v>
          </cell>
          <cell r="E512" t="str">
            <v>冯德清</v>
          </cell>
          <cell r="F512" t="str">
            <v>201|居民身份证</v>
          </cell>
          <cell r="G512" t="str">
            <v>332624197606154893</v>
          </cell>
          <cell r="H512" t="str">
            <v>青铜峡市小坝吴青公路嘉宝工业区</v>
          </cell>
        </row>
        <row r="513">
          <cell r="A513" t="str">
            <v>640381763229698</v>
          </cell>
          <cell r="B513" t="str">
            <v>宁夏润昌实业有限公司</v>
          </cell>
          <cell r="C513" t="str">
            <v>国家税务总局青铜峡市税务局陈袁滩税务分局</v>
          </cell>
          <cell r="D513" t="str">
            <v>顾永辉</v>
          </cell>
          <cell r="E513" t="str">
            <v>冯德清</v>
          </cell>
          <cell r="F513" t="str">
            <v>201|居民身份证</v>
          </cell>
          <cell r="G513" t="str">
            <v>332624197606154893</v>
          </cell>
          <cell r="H513" t="str">
            <v>青铜峡市小坝吴青公路嘉宝工业区</v>
          </cell>
        </row>
        <row r="514">
          <cell r="A514" t="str">
            <v>640381763229698</v>
          </cell>
          <cell r="B514" t="str">
            <v>宁夏润昌实业有限公司</v>
          </cell>
          <cell r="C514" t="str">
            <v>国家税务总局青铜峡市税务局陈袁滩税务分局</v>
          </cell>
          <cell r="D514" t="str">
            <v>顾永辉</v>
          </cell>
          <cell r="E514" t="str">
            <v>冯德清</v>
          </cell>
          <cell r="F514" t="str">
            <v>201|居民身份证</v>
          </cell>
          <cell r="G514" t="str">
            <v>332624197606154893</v>
          </cell>
          <cell r="H514" t="str">
            <v>青铜峡市小坝吴青公路嘉宝工业区</v>
          </cell>
        </row>
        <row r="515">
          <cell r="A515" t="str">
            <v>640381763229698</v>
          </cell>
          <cell r="B515" t="str">
            <v>宁夏润昌实业有限公司</v>
          </cell>
          <cell r="C515" t="str">
            <v>国家税务总局青铜峡市税务局陈袁滩税务分局</v>
          </cell>
          <cell r="D515" t="str">
            <v>顾永辉</v>
          </cell>
          <cell r="E515" t="str">
            <v>冯德清</v>
          </cell>
          <cell r="F515" t="str">
            <v>201|居民身份证</v>
          </cell>
          <cell r="G515" t="str">
            <v>332624197606154893</v>
          </cell>
          <cell r="H515" t="str">
            <v>青铜峡市小坝吴青公路嘉宝工业区</v>
          </cell>
        </row>
        <row r="516">
          <cell r="A516" t="str">
            <v>640381763229698</v>
          </cell>
          <cell r="B516" t="str">
            <v>宁夏润昌实业有限公司</v>
          </cell>
          <cell r="C516" t="str">
            <v>国家税务总局青铜峡市税务局陈袁滩税务分局</v>
          </cell>
          <cell r="D516" t="str">
            <v>顾永辉</v>
          </cell>
          <cell r="E516" t="str">
            <v>冯德清</v>
          </cell>
          <cell r="F516" t="str">
            <v>201|居民身份证</v>
          </cell>
          <cell r="G516" t="str">
            <v>332624197606154893</v>
          </cell>
          <cell r="H516" t="str">
            <v>青铜峡市小坝吴青公路嘉宝工业区</v>
          </cell>
        </row>
        <row r="517">
          <cell r="A517" t="str">
            <v>640381763229698</v>
          </cell>
          <cell r="B517" t="str">
            <v>宁夏润昌实业有限公司</v>
          </cell>
          <cell r="C517" t="str">
            <v>国家税务总局青铜峡市税务局陈袁滩税务分局</v>
          </cell>
          <cell r="D517" t="str">
            <v>顾永辉</v>
          </cell>
          <cell r="E517" t="str">
            <v>冯德清</v>
          </cell>
          <cell r="F517" t="str">
            <v>201|居民身份证</v>
          </cell>
          <cell r="G517" t="str">
            <v>332624197606154893</v>
          </cell>
          <cell r="H517" t="str">
            <v>青铜峡市小坝吴青公路嘉宝工业区</v>
          </cell>
        </row>
        <row r="518">
          <cell r="A518" t="str">
            <v>640381763229698</v>
          </cell>
          <cell r="B518" t="str">
            <v>宁夏润昌实业有限公司</v>
          </cell>
          <cell r="C518" t="str">
            <v>国家税务总局青铜峡市税务局陈袁滩税务分局</v>
          </cell>
          <cell r="D518" t="str">
            <v>顾永辉</v>
          </cell>
          <cell r="E518" t="str">
            <v>冯德清</v>
          </cell>
          <cell r="F518" t="str">
            <v>201|居民身份证</v>
          </cell>
          <cell r="G518" t="str">
            <v>332624197606154893</v>
          </cell>
          <cell r="H518" t="str">
            <v>青铜峡市小坝吴青公路嘉宝工业区</v>
          </cell>
        </row>
        <row r="519">
          <cell r="A519" t="str">
            <v>640381763229698</v>
          </cell>
          <cell r="B519" t="str">
            <v>宁夏润昌实业有限公司</v>
          </cell>
          <cell r="C519" t="str">
            <v>国家税务总局青铜峡市税务局陈袁滩税务分局</v>
          </cell>
          <cell r="D519" t="str">
            <v>顾永辉</v>
          </cell>
          <cell r="E519" t="str">
            <v>冯德清</v>
          </cell>
          <cell r="F519" t="str">
            <v>201|居民身份证</v>
          </cell>
          <cell r="G519" t="str">
            <v>332624197606154893</v>
          </cell>
          <cell r="H519" t="str">
            <v>青铜峡市小坝吴青公路嘉宝工业区</v>
          </cell>
        </row>
        <row r="520">
          <cell r="A520" t="str">
            <v>640381763229698</v>
          </cell>
          <cell r="B520" t="str">
            <v>宁夏润昌实业有限公司</v>
          </cell>
          <cell r="C520" t="str">
            <v>国家税务总局青铜峡市税务局陈袁滩税务分局</v>
          </cell>
          <cell r="D520" t="str">
            <v>顾永辉</v>
          </cell>
          <cell r="E520" t="str">
            <v>冯德清</v>
          </cell>
          <cell r="F520" t="str">
            <v>201|居民身份证</v>
          </cell>
          <cell r="G520" t="str">
            <v>332624197606154893</v>
          </cell>
          <cell r="H520" t="str">
            <v>青铜峡市小坝吴青公路嘉宝工业区</v>
          </cell>
        </row>
        <row r="521">
          <cell r="A521" t="str">
            <v>640381763229698</v>
          </cell>
          <cell r="B521" t="str">
            <v>宁夏润昌实业有限公司</v>
          </cell>
          <cell r="C521" t="str">
            <v>国家税务总局青铜峡市税务局陈袁滩税务分局</v>
          </cell>
          <cell r="D521" t="str">
            <v>顾永辉</v>
          </cell>
          <cell r="E521" t="str">
            <v>冯德清</v>
          </cell>
          <cell r="F521" t="str">
            <v>201|居民身份证</v>
          </cell>
          <cell r="G521" t="str">
            <v>332624197606154893</v>
          </cell>
          <cell r="H521" t="str">
            <v>青铜峡市小坝吴青公路嘉宝工业区</v>
          </cell>
        </row>
        <row r="522">
          <cell r="A522" t="str">
            <v>640381763229698</v>
          </cell>
          <cell r="B522" t="str">
            <v>宁夏润昌实业有限公司</v>
          </cell>
          <cell r="C522" t="str">
            <v>国家税务总局青铜峡市税务局陈袁滩税务分局</v>
          </cell>
          <cell r="D522" t="str">
            <v>顾永辉</v>
          </cell>
          <cell r="E522" t="str">
            <v>冯德清</v>
          </cell>
          <cell r="F522" t="str">
            <v>201|居民身份证</v>
          </cell>
          <cell r="G522" t="str">
            <v>332624197606154893</v>
          </cell>
          <cell r="H522" t="str">
            <v>青铜峡市小坝吴青公路嘉宝工业区</v>
          </cell>
        </row>
        <row r="523">
          <cell r="A523" t="str">
            <v>640381763229698</v>
          </cell>
          <cell r="B523" t="str">
            <v>宁夏润昌实业有限公司</v>
          </cell>
          <cell r="C523" t="str">
            <v>国家税务总局青铜峡市税务局陈袁滩税务分局</v>
          </cell>
          <cell r="D523" t="str">
            <v>顾永辉</v>
          </cell>
          <cell r="E523" t="str">
            <v>冯德清</v>
          </cell>
          <cell r="F523" t="str">
            <v>201|居民身份证</v>
          </cell>
          <cell r="G523" t="str">
            <v>332624197606154893</v>
          </cell>
          <cell r="H523" t="str">
            <v>青铜峡市小坝吴青公路嘉宝工业区</v>
          </cell>
        </row>
        <row r="524">
          <cell r="A524" t="str">
            <v>640381763229698</v>
          </cell>
          <cell r="B524" t="str">
            <v>宁夏润昌实业有限公司</v>
          </cell>
          <cell r="C524" t="str">
            <v>国家税务总局青铜峡市税务局陈袁滩税务分局</v>
          </cell>
          <cell r="D524" t="str">
            <v>顾永辉</v>
          </cell>
          <cell r="E524" t="str">
            <v>冯德清</v>
          </cell>
          <cell r="F524" t="str">
            <v>201|居民身份证</v>
          </cell>
          <cell r="G524" t="str">
            <v>332624197606154893</v>
          </cell>
          <cell r="H524" t="str">
            <v>青铜峡市小坝吴青公路嘉宝工业区</v>
          </cell>
        </row>
        <row r="525">
          <cell r="A525" t="str">
            <v>640381763229698</v>
          </cell>
          <cell r="B525" t="str">
            <v>宁夏润昌实业有限公司</v>
          </cell>
          <cell r="C525" t="str">
            <v>国家税务总局青铜峡市税务局陈袁滩税务分局</v>
          </cell>
          <cell r="D525" t="str">
            <v>顾永辉</v>
          </cell>
          <cell r="E525" t="str">
            <v>冯德清</v>
          </cell>
          <cell r="F525" t="str">
            <v>201|居民身份证</v>
          </cell>
          <cell r="G525" t="str">
            <v>332624197606154893</v>
          </cell>
          <cell r="H525" t="str">
            <v>青铜峡市小坝吴青公路嘉宝工业区</v>
          </cell>
        </row>
        <row r="526">
          <cell r="A526" t="str">
            <v>640381763229698</v>
          </cell>
          <cell r="B526" t="str">
            <v>宁夏润昌实业有限公司</v>
          </cell>
          <cell r="C526" t="str">
            <v>国家税务总局青铜峡市税务局陈袁滩税务分局</v>
          </cell>
          <cell r="D526" t="str">
            <v>顾永辉</v>
          </cell>
          <cell r="E526" t="str">
            <v>冯德清</v>
          </cell>
          <cell r="F526" t="str">
            <v>201|居民身份证</v>
          </cell>
          <cell r="G526" t="str">
            <v>332624197606154893</v>
          </cell>
          <cell r="H526" t="str">
            <v>青铜峡市小坝吴青公路嘉宝工业区</v>
          </cell>
        </row>
        <row r="527">
          <cell r="A527" t="str">
            <v>640381763229698</v>
          </cell>
          <cell r="B527" t="str">
            <v>宁夏润昌实业有限公司</v>
          </cell>
          <cell r="C527" t="str">
            <v>国家税务总局青铜峡市税务局陈袁滩税务分局</v>
          </cell>
          <cell r="D527" t="str">
            <v>顾永辉</v>
          </cell>
          <cell r="E527" t="str">
            <v>冯德清</v>
          </cell>
          <cell r="F527" t="str">
            <v>201|居民身份证</v>
          </cell>
          <cell r="G527" t="str">
            <v>332624197606154893</v>
          </cell>
          <cell r="H527" t="str">
            <v>青铜峡市小坝吴青公路嘉宝工业区</v>
          </cell>
        </row>
        <row r="528">
          <cell r="A528" t="str">
            <v>640381763229698</v>
          </cell>
          <cell r="B528" t="str">
            <v>宁夏润昌实业有限公司</v>
          </cell>
          <cell r="C528" t="str">
            <v>国家税务总局青铜峡市税务局陈袁滩税务分局</v>
          </cell>
          <cell r="D528" t="str">
            <v>顾永辉</v>
          </cell>
          <cell r="E528" t="str">
            <v>冯德清</v>
          </cell>
          <cell r="F528" t="str">
            <v>201|居民身份证</v>
          </cell>
          <cell r="G528" t="str">
            <v>332624197606154893</v>
          </cell>
          <cell r="H528" t="str">
            <v>青铜峡市小坝吴青公路嘉宝工业区</v>
          </cell>
        </row>
        <row r="529">
          <cell r="A529" t="str">
            <v>640381763229698</v>
          </cell>
          <cell r="B529" t="str">
            <v>宁夏润昌实业有限公司</v>
          </cell>
          <cell r="C529" t="str">
            <v>国家税务总局青铜峡市税务局陈袁滩税务分局</v>
          </cell>
          <cell r="D529" t="str">
            <v>顾永辉</v>
          </cell>
          <cell r="E529" t="str">
            <v>冯德清</v>
          </cell>
          <cell r="F529" t="str">
            <v>201|居民身份证</v>
          </cell>
          <cell r="G529" t="str">
            <v>332624197606154893</v>
          </cell>
          <cell r="H529" t="str">
            <v>青铜峡市小坝吴青公路嘉宝工业区</v>
          </cell>
        </row>
        <row r="530">
          <cell r="A530" t="str">
            <v>640381763229698</v>
          </cell>
          <cell r="B530" t="str">
            <v>宁夏润昌实业有限公司</v>
          </cell>
          <cell r="C530" t="str">
            <v>国家税务总局青铜峡市税务局陈袁滩税务分局</v>
          </cell>
          <cell r="D530" t="str">
            <v>顾永辉</v>
          </cell>
          <cell r="E530" t="str">
            <v>冯德清</v>
          </cell>
          <cell r="F530" t="str">
            <v>201|居民身份证</v>
          </cell>
          <cell r="G530" t="str">
            <v>332624197606154893</v>
          </cell>
          <cell r="H530" t="str">
            <v>青铜峡市小坝吴青公路嘉宝工业区</v>
          </cell>
        </row>
        <row r="531">
          <cell r="A531" t="str">
            <v>640381763229698</v>
          </cell>
          <cell r="B531" t="str">
            <v>宁夏润昌实业有限公司</v>
          </cell>
          <cell r="C531" t="str">
            <v>国家税务总局青铜峡市税务局陈袁滩税务分局</v>
          </cell>
          <cell r="D531" t="str">
            <v>顾永辉</v>
          </cell>
          <cell r="E531" t="str">
            <v>冯德清</v>
          </cell>
          <cell r="F531" t="str">
            <v>201|居民身份证</v>
          </cell>
          <cell r="G531" t="str">
            <v>332624197606154893</v>
          </cell>
          <cell r="H531" t="str">
            <v>青铜峡市小坝吴青公路嘉宝工业区</v>
          </cell>
        </row>
        <row r="532">
          <cell r="A532" t="str">
            <v>640381763229698</v>
          </cell>
          <cell r="B532" t="str">
            <v>宁夏润昌实业有限公司</v>
          </cell>
          <cell r="C532" t="str">
            <v>国家税务总局青铜峡市税务局陈袁滩税务分局</v>
          </cell>
          <cell r="D532" t="str">
            <v>顾永辉</v>
          </cell>
          <cell r="E532" t="str">
            <v>冯德清</v>
          </cell>
          <cell r="F532" t="str">
            <v>201|居民身份证</v>
          </cell>
          <cell r="G532" t="str">
            <v>332624197606154893</v>
          </cell>
          <cell r="H532" t="str">
            <v>青铜峡市小坝吴青公路嘉宝工业区</v>
          </cell>
        </row>
        <row r="533">
          <cell r="A533" t="str">
            <v>640381763229698</v>
          </cell>
          <cell r="B533" t="str">
            <v>宁夏润昌实业有限公司</v>
          </cell>
          <cell r="C533" t="str">
            <v>国家税务总局青铜峡市税务局陈袁滩税务分局</v>
          </cell>
          <cell r="D533" t="str">
            <v>顾永辉</v>
          </cell>
          <cell r="E533" t="str">
            <v>冯德清</v>
          </cell>
          <cell r="F533" t="str">
            <v>201|居民身份证</v>
          </cell>
          <cell r="G533" t="str">
            <v>332624197606154893</v>
          </cell>
          <cell r="H533" t="str">
            <v>青铜峡市小坝吴青公路嘉宝工业区</v>
          </cell>
        </row>
        <row r="534">
          <cell r="A534" t="str">
            <v>640381763229698</v>
          </cell>
          <cell r="B534" t="str">
            <v>宁夏润昌实业有限公司</v>
          </cell>
          <cell r="C534" t="str">
            <v>国家税务总局青铜峡市税务局陈袁滩税务分局</v>
          </cell>
          <cell r="D534" t="str">
            <v>顾永辉</v>
          </cell>
          <cell r="E534" t="str">
            <v>冯德清</v>
          </cell>
          <cell r="F534" t="str">
            <v>201|居民身份证</v>
          </cell>
          <cell r="G534" t="str">
            <v>332624197606154893</v>
          </cell>
          <cell r="H534" t="str">
            <v>青铜峡市小坝吴青公路嘉宝工业区</v>
          </cell>
        </row>
        <row r="535">
          <cell r="A535" t="str">
            <v>640381763229698</v>
          </cell>
          <cell r="B535" t="str">
            <v>宁夏润昌实业有限公司</v>
          </cell>
          <cell r="C535" t="str">
            <v>国家税务总局青铜峡市税务局陈袁滩税务分局</v>
          </cell>
          <cell r="D535" t="str">
            <v>顾永辉</v>
          </cell>
          <cell r="E535" t="str">
            <v>冯德清</v>
          </cell>
          <cell r="F535" t="str">
            <v>201|居民身份证</v>
          </cell>
          <cell r="G535" t="str">
            <v>332624197606154893</v>
          </cell>
          <cell r="H535" t="str">
            <v>青铜峡市小坝吴青公路嘉宝工业区</v>
          </cell>
        </row>
        <row r="536">
          <cell r="A536" t="str">
            <v>640381763229698</v>
          </cell>
          <cell r="B536" t="str">
            <v>宁夏润昌实业有限公司</v>
          </cell>
          <cell r="C536" t="str">
            <v>国家税务总局青铜峡市税务局陈袁滩税务分局</v>
          </cell>
          <cell r="D536" t="str">
            <v>顾永辉</v>
          </cell>
          <cell r="E536" t="str">
            <v>冯德清</v>
          </cell>
          <cell r="F536" t="str">
            <v>201|居民身份证</v>
          </cell>
          <cell r="G536" t="str">
            <v>332624197606154893</v>
          </cell>
          <cell r="H536" t="str">
            <v>青铜峡市小坝吴青公路嘉宝工业区</v>
          </cell>
        </row>
        <row r="537">
          <cell r="A537" t="str">
            <v>640381715085335</v>
          </cell>
          <cell r="B537" t="str">
            <v>吴忠市三和塑料瓶厂</v>
          </cell>
          <cell r="C537" t="str">
            <v>国家税务总局青铜峡市税务局陈袁滩税务分局</v>
          </cell>
          <cell r="D537" t="str">
            <v>魏继保</v>
          </cell>
          <cell r="E537" t="str">
            <v>冯德清</v>
          </cell>
          <cell r="F537" t="str">
            <v>201|居民身份证</v>
          </cell>
          <cell r="G537" t="str">
            <v>642101196307030037</v>
          </cell>
          <cell r="H537" t="str">
            <v>青铜峡市嘉宝轻纺工业园区亲民路2号</v>
          </cell>
        </row>
        <row r="538">
          <cell r="A538" t="str">
            <v>640381715085335</v>
          </cell>
          <cell r="B538" t="str">
            <v>吴忠市三和塑料瓶厂</v>
          </cell>
          <cell r="C538" t="str">
            <v>国家税务总局青铜峡市税务局陈袁滩税务分局</v>
          </cell>
          <cell r="D538" t="str">
            <v>魏继保</v>
          </cell>
          <cell r="E538" t="str">
            <v>冯德清</v>
          </cell>
          <cell r="F538" t="str">
            <v>201|居民身份证</v>
          </cell>
          <cell r="G538" t="str">
            <v>642101196307030037</v>
          </cell>
          <cell r="H538" t="str">
            <v>青铜峡市嘉宝轻纺工业园区亲民路2号</v>
          </cell>
        </row>
        <row r="539">
          <cell r="A539" t="str">
            <v>640381715085335</v>
          </cell>
          <cell r="B539" t="str">
            <v>吴忠市三和塑料瓶厂</v>
          </cell>
          <cell r="C539" t="str">
            <v>国家税务总局青铜峡市税务局陈袁滩税务分局</v>
          </cell>
          <cell r="D539" t="str">
            <v>魏继保</v>
          </cell>
          <cell r="E539" t="str">
            <v>冯德清</v>
          </cell>
          <cell r="F539" t="str">
            <v>201|居民身份证</v>
          </cell>
          <cell r="G539" t="str">
            <v>642101196307030037</v>
          </cell>
          <cell r="H539" t="str">
            <v>青铜峡市嘉宝轻纺工业园区亲民路2号</v>
          </cell>
        </row>
        <row r="540">
          <cell r="A540" t="str">
            <v>640381715085335</v>
          </cell>
          <cell r="B540" t="str">
            <v>吴忠市三和塑料瓶厂</v>
          </cell>
          <cell r="C540" t="str">
            <v>国家税务总局青铜峡市税务局陈袁滩税务分局</v>
          </cell>
          <cell r="D540" t="str">
            <v>魏继保</v>
          </cell>
          <cell r="E540" t="str">
            <v>冯德清</v>
          </cell>
          <cell r="F540" t="str">
            <v>201|居民身份证</v>
          </cell>
          <cell r="G540" t="str">
            <v>642101196307030037</v>
          </cell>
          <cell r="H540" t="str">
            <v>青铜峡市嘉宝轻纺工业园区亲民路2号</v>
          </cell>
        </row>
        <row r="541">
          <cell r="A541" t="str">
            <v>640381715085335</v>
          </cell>
          <cell r="B541" t="str">
            <v>吴忠市三和塑料瓶厂</v>
          </cell>
          <cell r="C541" t="str">
            <v>国家税务总局青铜峡市税务局陈袁滩税务分局</v>
          </cell>
          <cell r="D541" t="str">
            <v>魏继保</v>
          </cell>
          <cell r="E541" t="str">
            <v>冯德清</v>
          </cell>
          <cell r="F541" t="str">
            <v>201|居民身份证</v>
          </cell>
          <cell r="G541" t="str">
            <v>642101196307030037</v>
          </cell>
          <cell r="H541" t="str">
            <v>青铜峡市嘉宝轻纺工业园区亲民路2号</v>
          </cell>
        </row>
        <row r="542">
          <cell r="A542" t="str">
            <v>640381715085335</v>
          </cell>
          <cell r="B542" t="str">
            <v>吴忠市三和塑料瓶厂</v>
          </cell>
          <cell r="C542" t="str">
            <v>国家税务总局青铜峡市税务局陈袁滩税务分局</v>
          </cell>
          <cell r="D542" t="str">
            <v>魏继保</v>
          </cell>
          <cell r="E542" t="str">
            <v>冯德清</v>
          </cell>
          <cell r="F542" t="str">
            <v>201|居民身份证</v>
          </cell>
          <cell r="G542" t="str">
            <v>642101196307030037</v>
          </cell>
          <cell r="H542" t="str">
            <v>青铜峡市嘉宝轻纺工业园区亲民路2号</v>
          </cell>
        </row>
        <row r="543">
          <cell r="A543" t="str">
            <v>640381715085335</v>
          </cell>
          <cell r="B543" t="str">
            <v>吴忠市三和塑料瓶厂</v>
          </cell>
          <cell r="C543" t="str">
            <v>国家税务总局青铜峡市税务局陈袁滩税务分局</v>
          </cell>
          <cell r="D543" t="str">
            <v>魏继保</v>
          </cell>
          <cell r="E543" t="str">
            <v>冯德清</v>
          </cell>
          <cell r="F543" t="str">
            <v>201|居民身份证</v>
          </cell>
          <cell r="G543" t="str">
            <v>642101196307030037</v>
          </cell>
          <cell r="H543" t="str">
            <v>青铜峡市嘉宝轻纺工业园区亲民路2号</v>
          </cell>
        </row>
        <row r="544">
          <cell r="A544" t="str">
            <v>640381715085335</v>
          </cell>
          <cell r="B544" t="str">
            <v>吴忠市三和塑料瓶厂</v>
          </cell>
          <cell r="C544" t="str">
            <v>国家税务总局青铜峡市税务局陈袁滩税务分局</v>
          </cell>
          <cell r="D544" t="str">
            <v>魏继保</v>
          </cell>
          <cell r="E544" t="str">
            <v>冯德清</v>
          </cell>
          <cell r="F544" t="str">
            <v>201|居民身份证</v>
          </cell>
          <cell r="G544" t="str">
            <v>642101196307030037</v>
          </cell>
          <cell r="H544" t="str">
            <v>青铜峡市嘉宝轻纺工业园区亲民路2号</v>
          </cell>
        </row>
        <row r="545">
          <cell r="A545" t="str">
            <v>640381715085335</v>
          </cell>
          <cell r="B545" t="str">
            <v>吴忠市三和塑料瓶厂</v>
          </cell>
          <cell r="C545" t="str">
            <v>国家税务总局青铜峡市税务局陈袁滩税务分局</v>
          </cell>
          <cell r="D545" t="str">
            <v>魏继保</v>
          </cell>
          <cell r="E545" t="str">
            <v>冯德清</v>
          </cell>
          <cell r="F545" t="str">
            <v>201|居民身份证</v>
          </cell>
          <cell r="G545" t="str">
            <v>642101196307030037</v>
          </cell>
          <cell r="H545" t="str">
            <v>青铜峡市嘉宝轻纺工业园区亲民路2号</v>
          </cell>
        </row>
        <row r="546">
          <cell r="A546" t="str">
            <v>640381715085335</v>
          </cell>
          <cell r="B546" t="str">
            <v>吴忠市三和塑料瓶厂</v>
          </cell>
          <cell r="C546" t="str">
            <v>国家税务总局青铜峡市税务局陈袁滩税务分局</v>
          </cell>
          <cell r="D546" t="str">
            <v>魏继保</v>
          </cell>
          <cell r="E546" t="str">
            <v>冯德清</v>
          </cell>
          <cell r="F546" t="str">
            <v>201|居民身份证</v>
          </cell>
          <cell r="G546" t="str">
            <v>642101196307030037</v>
          </cell>
          <cell r="H546" t="str">
            <v>青铜峡市嘉宝轻纺工业园区亲民路2号</v>
          </cell>
        </row>
        <row r="547">
          <cell r="A547" t="str">
            <v>640381715085335</v>
          </cell>
          <cell r="B547" t="str">
            <v>吴忠市三和塑料瓶厂</v>
          </cell>
          <cell r="C547" t="str">
            <v>国家税务总局青铜峡市税务局陈袁滩税务分局</v>
          </cell>
          <cell r="D547" t="str">
            <v>魏继保</v>
          </cell>
          <cell r="E547" t="str">
            <v>冯德清</v>
          </cell>
          <cell r="F547" t="str">
            <v>201|居民身份证</v>
          </cell>
          <cell r="G547" t="str">
            <v>642101196307030037</v>
          </cell>
          <cell r="H547" t="str">
            <v>青铜峡市嘉宝轻纺工业园区亲民路2号</v>
          </cell>
        </row>
        <row r="548">
          <cell r="A548" t="str">
            <v>640381715085335</v>
          </cell>
          <cell r="B548" t="str">
            <v>吴忠市三和塑料瓶厂</v>
          </cell>
          <cell r="C548" t="str">
            <v>国家税务总局青铜峡市税务局陈袁滩税务分局</v>
          </cell>
          <cell r="D548" t="str">
            <v>魏继保</v>
          </cell>
          <cell r="E548" t="str">
            <v>冯德清</v>
          </cell>
          <cell r="F548" t="str">
            <v>201|居民身份证</v>
          </cell>
          <cell r="G548" t="str">
            <v>642101196307030037</v>
          </cell>
          <cell r="H548" t="str">
            <v>青铜峡市嘉宝轻纺工业园区亲民路2号</v>
          </cell>
        </row>
        <row r="549">
          <cell r="A549" t="str">
            <v>640381715085335</v>
          </cell>
          <cell r="B549" t="str">
            <v>吴忠市三和塑料瓶厂</v>
          </cell>
          <cell r="C549" t="str">
            <v>国家税务总局青铜峡市税务局陈袁滩税务分局</v>
          </cell>
          <cell r="D549" t="str">
            <v>魏继保</v>
          </cell>
          <cell r="E549" t="str">
            <v>冯德清</v>
          </cell>
          <cell r="F549" t="str">
            <v>201|居民身份证</v>
          </cell>
          <cell r="G549" t="str">
            <v>642101196307030037</v>
          </cell>
          <cell r="H549" t="str">
            <v>青铜峡市嘉宝轻纺工业园区亲民路2号</v>
          </cell>
        </row>
        <row r="550">
          <cell r="A550" t="str">
            <v>640381715085335</v>
          </cell>
          <cell r="B550" t="str">
            <v>吴忠市三和塑料瓶厂</v>
          </cell>
          <cell r="C550" t="str">
            <v>国家税务总局青铜峡市税务局陈袁滩税务分局</v>
          </cell>
          <cell r="D550" t="str">
            <v>魏继保</v>
          </cell>
          <cell r="E550" t="str">
            <v>冯德清</v>
          </cell>
          <cell r="F550" t="str">
            <v>201|居民身份证</v>
          </cell>
          <cell r="G550" t="str">
            <v>642101196307030037</v>
          </cell>
          <cell r="H550" t="str">
            <v>青铜峡市嘉宝轻纺工业园区亲民路2号</v>
          </cell>
        </row>
        <row r="551">
          <cell r="A551" t="str">
            <v>640381715085335</v>
          </cell>
          <cell r="B551" t="str">
            <v>吴忠市三和塑料瓶厂</v>
          </cell>
          <cell r="C551" t="str">
            <v>国家税务总局青铜峡市税务局陈袁滩税务分局</v>
          </cell>
          <cell r="D551" t="str">
            <v>魏继保</v>
          </cell>
          <cell r="E551" t="str">
            <v>冯德清</v>
          </cell>
          <cell r="F551" t="str">
            <v>201|居民身份证</v>
          </cell>
          <cell r="G551" t="str">
            <v>642101196307030037</v>
          </cell>
          <cell r="H551" t="str">
            <v>青铜峡市嘉宝轻纺工业园区亲民路2号</v>
          </cell>
        </row>
        <row r="552">
          <cell r="A552" t="str">
            <v>640381715085335</v>
          </cell>
          <cell r="B552" t="str">
            <v>吴忠市三和塑料瓶厂</v>
          </cell>
          <cell r="C552" t="str">
            <v>国家税务总局青铜峡市税务局陈袁滩税务分局</v>
          </cell>
          <cell r="D552" t="str">
            <v>魏继保</v>
          </cell>
          <cell r="E552" t="str">
            <v>冯德清</v>
          </cell>
          <cell r="F552" t="str">
            <v>201|居民身份证</v>
          </cell>
          <cell r="G552" t="str">
            <v>642101196307030037</v>
          </cell>
          <cell r="H552" t="str">
            <v>青铜峡市嘉宝轻纺工业园区亲民路2号</v>
          </cell>
        </row>
        <row r="553">
          <cell r="A553" t="str">
            <v>640381715085335</v>
          </cell>
          <cell r="B553" t="str">
            <v>吴忠市三和塑料瓶厂</v>
          </cell>
          <cell r="C553" t="str">
            <v>国家税务总局青铜峡市税务局陈袁滩税务分局</v>
          </cell>
          <cell r="D553" t="str">
            <v>魏继保</v>
          </cell>
          <cell r="E553" t="str">
            <v>冯德清</v>
          </cell>
          <cell r="F553" t="str">
            <v>201|居民身份证</v>
          </cell>
          <cell r="G553" t="str">
            <v>642101196307030037</v>
          </cell>
          <cell r="H553" t="str">
            <v>青铜峡市嘉宝轻纺工业园区亲民路2号</v>
          </cell>
        </row>
        <row r="554">
          <cell r="A554" t="str">
            <v>640381715085335</v>
          </cell>
          <cell r="B554" t="str">
            <v>吴忠市三和塑料瓶厂</v>
          </cell>
          <cell r="C554" t="str">
            <v>国家税务总局青铜峡市税务局陈袁滩税务分局</v>
          </cell>
          <cell r="D554" t="str">
            <v>魏继保</v>
          </cell>
          <cell r="E554" t="str">
            <v>冯德清</v>
          </cell>
          <cell r="F554" t="str">
            <v>201|居民身份证</v>
          </cell>
          <cell r="G554" t="str">
            <v>642101196307030037</v>
          </cell>
          <cell r="H554" t="str">
            <v>青铜峡市嘉宝轻纺工业园区亲民路2号</v>
          </cell>
        </row>
        <row r="555">
          <cell r="A555" t="str">
            <v>640381715085335</v>
          </cell>
          <cell r="B555" t="str">
            <v>吴忠市三和塑料瓶厂</v>
          </cell>
          <cell r="C555" t="str">
            <v>国家税务总局青铜峡市税务局陈袁滩税务分局</v>
          </cell>
          <cell r="D555" t="str">
            <v>魏继保</v>
          </cell>
          <cell r="E555" t="str">
            <v>冯德清</v>
          </cell>
          <cell r="F555" t="str">
            <v>201|居民身份证</v>
          </cell>
          <cell r="G555" t="str">
            <v>642101196307030037</v>
          </cell>
          <cell r="H555" t="str">
            <v>青铜峡市嘉宝轻纺工业园区亲民路2号</v>
          </cell>
        </row>
        <row r="556">
          <cell r="A556" t="str">
            <v>640381715085335</v>
          </cell>
          <cell r="B556" t="str">
            <v>吴忠市三和塑料瓶厂</v>
          </cell>
          <cell r="C556" t="str">
            <v>国家税务总局青铜峡市税务局陈袁滩税务分局</v>
          </cell>
          <cell r="D556" t="str">
            <v>魏继保</v>
          </cell>
          <cell r="E556" t="str">
            <v>冯德清</v>
          </cell>
          <cell r="F556" t="str">
            <v>201|居民身份证</v>
          </cell>
          <cell r="G556" t="str">
            <v>642101196307030037</v>
          </cell>
          <cell r="H556" t="str">
            <v>青铜峡市嘉宝轻纺工业园区亲民路2号</v>
          </cell>
        </row>
        <row r="557">
          <cell r="A557" t="str">
            <v>640381715085335</v>
          </cell>
          <cell r="B557" t="str">
            <v>吴忠市三和塑料瓶厂</v>
          </cell>
          <cell r="C557" t="str">
            <v>国家税务总局青铜峡市税务局陈袁滩税务分局</v>
          </cell>
          <cell r="D557" t="str">
            <v>魏继保</v>
          </cell>
          <cell r="E557" t="str">
            <v>冯德清</v>
          </cell>
          <cell r="F557" t="str">
            <v>201|居民身份证</v>
          </cell>
          <cell r="G557" t="str">
            <v>642101196307030037</v>
          </cell>
          <cell r="H557" t="str">
            <v>青铜峡市嘉宝轻纺工业园区亲民路2号</v>
          </cell>
        </row>
        <row r="558">
          <cell r="A558" t="str">
            <v>640381715085335</v>
          </cell>
          <cell r="B558" t="str">
            <v>吴忠市三和塑料瓶厂</v>
          </cell>
          <cell r="C558" t="str">
            <v>国家税务总局青铜峡市税务局陈袁滩税务分局</v>
          </cell>
          <cell r="D558" t="str">
            <v>魏继保</v>
          </cell>
          <cell r="E558" t="str">
            <v>冯德清</v>
          </cell>
          <cell r="F558" t="str">
            <v>201|居民身份证</v>
          </cell>
          <cell r="G558" t="str">
            <v>642101196307030037</v>
          </cell>
          <cell r="H558" t="str">
            <v>青铜峡市嘉宝轻纺工业园区亲民路2号</v>
          </cell>
        </row>
        <row r="559">
          <cell r="A559" t="str">
            <v>640381715085335</v>
          </cell>
          <cell r="B559" t="str">
            <v>吴忠市三和塑料瓶厂</v>
          </cell>
          <cell r="C559" t="str">
            <v>国家税务总局青铜峡市税务局陈袁滩税务分局</v>
          </cell>
          <cell r="D559" t="str">
            <v>魏继保</v>
          </cell>
          <cell r="E559" t="str">
            <v>冯德清</v>
          </cell>
          <cell r="F559" t="str">
            <v>201|居民身份证</v>
          </cell>
          <cell r="G559" t="str">
            <v>642101196307030037</v>
          </cell>
          <cell r="H559" t="str">
            <v>青铜峡市嘉宝轻纺工业园区亲民路2号</v>
          </cell>
        </row>
        <row r="560">
          <cell r="A560" t="str">
            <v>640381715085335</v>
          </cell>
          <cell r="B560" t="str">
            <v>吴忠市三和塑料瓶厂</v>
          </cell>
          <cell r="C560" t="str">
            <v>国家税务总局青铜峡市税务局陈袁滩税务分局</v>
          </cell>
          <cell r="D560" t="str">
            <v>魏继保</v>
          </cell>
          <cell r="E560" t="str">
            <v>冯德清</v>
          </cell>
          <cell r="F560" t="str">
            <v>201|居民身份证</v>
          </cell>
          <cell r="G560" t="str">
            <v>642101196307030037</v>
          </cell>
          <cell r="H560" t="str">
            <v>青铜峡市嘉宝轻纺工业园区亲民路2号</v>
          </cell>
        </row>
        <row r="561">
          <cell r="A561" t="str">
            <v>640381715085335</v>
          </cell>
          <cell r="B561" t="str">
            <v>吴忠市三和塑料瓶厂</v>
          </cell>
          <cell r="C561" t="str">
            <v>国家税务总局青铜峡市税务局陈袁滩税务分局</v>
          </cell>
          <cell r="D561" t="str">
            <v>魏继保</v>
          </cell>
          <cell r="E561" t="str">
            <v>冯德清</v>
          </cell>
          <cell r="F561" t="str">
            <v>201|居民身份证</v>
          </cell>
          <cell r="G561" t="str">
            <v>642101196307030037</v>
          </cell>
          <cell r="H561" t="str">
            <v>青铜峡市嘉宝轻纺工业园区亲民路2号</v>
          </cell>
        </row>
        <row r="562">
          <cell r="A562" t="str">
            <v>640381715085335</v>
          </cell>
          <cell r="B562" t="str">
            <v>吴忠市三和塑料瓶厂</v>
          </cell>
          <cell r="C562" t="str">
            <v>国家税务总局青铜峡市税务局陈袁滩税务分局</v>
          </cell>
          <cell r="D562" t="str">
            <v>魏继保</v>
          </cell>
          <cell r="E562" t="str">
            <v>冯德清</v>
          </cell>
          <cell r="F562" t="str">
            <v>201|居民身份证</v>
          </cell>
          <cell r="G562" t="str">
            <v>642101196307030037</v>
          </cell>
          <cell r="H562" t="str">
            <v>青铜峡市嘉宝轻纺工业园区亲民路2号</v>
          </cell>
        </row>
        <row r="563">
          <cell r="A563" t="str">
            <v>640381715085335</v>
          </cell>
          <cell r="B563" t="str">
            <v>吴忠市三和塑料瓶厂</v>
          </cell>
          <cell r="C563" t="str">
            <v>国家税务总局青铜峡市税务局陈袁滩税务分局</v>
          </cell>
          <cell r="D563" t="str">
            <v>魏继保</v>
          </cell>
          <cell r="E563" t="str">
            <v>冯德清</v>
          </cell>
          <cell r="F563" t="str">
            <v>201|居民身份证</v>
          </cell>
          <cell r="G563" t="str">
            <v>642101196307030037</v>
          </cell>
          <cell r="H563" t="str">
            <v>青铜峡市嘉宝轻纺工业园区亲民路2号</v>
          </cell>
        </row>
        <row r="564">
          <cell r="A564" t="str">
            <v>640381715085335</v>
          </cell>
          <cell r="B564" t="str">
            <v>吴忠市三和塑料瓶厂</v>
          </cell>
          <cell r="C564" t="str">
            <v>国家税务总局青铜峡市税务局陈袁滩税务分局</v>
          </cell>
          <cell r="D564" t="str">
            <v>魏继保</v>
          </cell>
          <cell r="E564" t="str">
            <v>冯德清</v>
          </cell>
          <cell r="F564" t="str">
            <v>201|居民身份证</v>
          </cell>
          <cell r="G564" t="str">
            <v>642101196307030037</v>
          </cell>
          <cell r="H564" t="str">
            <v>青铜峡市嘉宝轻纺工业园区亲民路2号</v>
          </cell>
        </row>
        <row r="565">
          <cell r="A565" t="str">
            <v>640381715085335</v>
          </cell>
          <cell r="B565" t="str">
            <v>吴忠市三和塑料瓶厂</v>
          </cell>
          <cell r="C565" t="str">
            <v>国家税务总局青铜峡市税务局陈袁滩税务分局</v>
          </cell>
          <cell r="D565" t="str">
            <v>魏继保</v>
          </cell>
          <cell r="E565" t="str">
            <v>冯德清</v>
          </cell>
          <cell r="F565" t="str">
            <v>201|居民身份证</v>
          </cell>
          <cell r="G565" t="str">
            <v>642101196307030037</v>
          </cell>
          <cell r="H565" t="str">
            <v>青铜峡市嘉宝轻纺工业园区亲民路2号</v>
          </cell>
        </row>
        <row r="566">
          <cell r="A566" t="str">
            <v>640381715085335</v>
          </cell>
          <cell r="B566" t="str">
            <v>吴忠市三和塑料瓶厂</v>
          </cell>
          <cell r="C566" t="str">
            <v>国家税务总局青铜峡市税务局陈袁滩税务分局</v>
          </cell>
          <cell r="D566" t="str">
            <v>魏继保</v>
          </cell>
          <cell r="E566" t="str">
            <v>冯德清</v>
          </cell>
          <cell r="F566" t="str">
            <v>201|居民身份证</v>
          </cell>
          <cell r="G566" t="str">
            <v>642101196307030037</v>
          </cell>
          <cell r="H566" t="str">
            <v>青铜峡市嘉宝轻纺工业园区亲民路2号</v>
          </cell>
        </row>
        <row r="567">
          <cell r="A567" t="str">
            <v>640381715085335</v>
          </cell>
          <cell r="B567" t="str">
            <v>吴忠市三和塑料瓶厂</v>
          </cell>
          <cell r="C567" t="str">
            <v>国家税务总局青铜峡市税务局陈袁滩税务分局</v>
          </cell>
          <cell r="D567" t="str">
            <v>魏继保</v>
          </cell>
          <cell r="E567" t="str">
            <v>冯德清</v>
          </cell>
          <cell r="F567" t="str">
            <v>201|居民身份证</v>
          </cell>
          <cell r="G567" t="str">
            <v>642101196307030037</v>
          </cell>
          <cell r="H567" t="str">
            <v>青铜峡市嘉宝轻纺工业园区亲民路2号</v>
          </cell>
        </row>
        <row r="568">
          <cell r="A568" t="str">
            <v>640381715085335</v>
          </cell>
          <cell r="B568" t="str">
            <v>吴忠市三和塑料瓶厂</v>
          </cell>
          <cell r="C568" t="str">
            <v>国家税务总局青铜峡市税务局陈袁滩税务分局</v>
          </cell>
          <cell r="D568" t="str">
            <v>魏继保</v>
          </cell>
          <cell r="E568" t="str">
            <v>冯德清</v>
          </cell>
          <cell r="F568" t="str">
            <v>201|居民身份证</v>
          </cell>
          <cell r="G568" t="str">
            <v>642101196307030037</v>
          </cell>
          <cell r="H568" t="str">
            <v>青铜峡市嘉宝轻纺工业园区亲民路2号</v>
          </cell>
        </row>
        <row r="569">
          <cell r="A569" t="str">
            <v>640381715085335</v>
          </cell>
          <cell r="B569" t="str">
            <v>吴忠市三和塑料瓶厂</v>
          </cell>
          <cell r="C569" t="str">
            <v>国家税务总局青铜峡市税务局陈袁滩税务分局</v>
          </cell>
          <cell r="D569" t="str">
            <v>魏继保</v>
          </cell>
          <cell r="E569" t="str">
            <v>冯德清</v>
          </cell>
          <cell r="F569" t="str">
            <v>201|居民身份证</v>
          </cell>
          <cell r="G569" t="str">
            <v>642101196307030037</v>
          </cell>
          <cell r="H569" t="str">
            <v>青铜峡市嘉宝轻纺工业园区亲民路2号</v>
          </cell>
        </row>
        <row r="570">
          <cell r="A570" t="str">
            <v>640381715085335</v>
          </cell>
          <cell r="B570" t="str">
            <v>吴忠市三和塑料瓶厂</v>
          </cell>
          <cell r="C570" t="str">
            <v>国家税务总局青铜峡市税务局陈袁滩税务分局</v>
          </cell>
          <cell r="D570" t="str">
            <v>魏继保</v>
          </cell>
          <cell r="E570" t="str">
            <v>冯德清</v>
          </cell>
          <cell r="F570" t="str">
            <v>201|居民身份证</v>
          </cell>
          <cell r="G570" t="str">
            <v>642101196307030037</v>
          </cell>
          <cell r="H570" t="str">
            <v>青铜峡市嘉宝轻纺工业园区亲民路2号</v>
          </cell>
        </row>
        <row r="571">
          <cell r="A571" t="str">
            <v>640381715085335</v>
          </cell>
          <cell r="B571" t="str">
            <v>吴忠市三和塑料瓶厂</v>
          </cell>
          <cell r="C571" t="str">
            <v>国家税务总局青铜峡市税务局陈袁滩税务分局</v>
          </cell>
          <cell r="D571" t="str">
            <v>魏继保</v>
          </cell>
          <cell r="E571" t="str">
            <v>冯德清</v>
          </cell>
          <cell r="F571" t="str">
            <v>201|居民身份证</v>
          </cell>
          <cell r="G571" t="str">
            <v>642101196307030037</v>
          </cell>
          <cell r="H571" t="str">
            <v>青铜峡市嘉宝轻纺工业园区亲民路2号</v>
          </cell>
        </row>
        <row r="572">
          <cell r="A572" t="str">
            <v>640381715085335</v>
          </cell>
          <cell r="B572" t="str">
            <v>吴忠市三和塑料瓶厂</v>
          </cell>
          <cell r="C572" t="str">
            <v>国家税务总局青铜峡市税务局陈袁滩税务分局</v>
          </cell>
          <cell r="D572" t="str">
            <v>魏继保</v>
          </cell>
          <cell r="E572" t="str">
            <v>冯德清</v>
          </cell>
          <cell r="F572" t="str">
            <v>201|居民身份证</v>
          </cell>
          <cell r="G572" t="str">
            <v>642101196307030037</v>
          </cell>
          <cell r="H572" t="str">
            <v>青铜峡市嘉宝轻纺工业园区亲民路2号</v>
          </cell>
        </row>
        <row r="573">
          <cell r="A573" t="str">
            <v>640381715085335</v>
          </cell>
          <cell r="B573" t="str">
            <v>吴忠市三和塑料瓶厂</v>
          </cell>
          <cell r="C573" t="str">
            <v>国家税务总局青铜峡市税务局陈袁滩税务分局</v>
          </cell>
          <cell r="D573" t="str">
            <v>魏继保</v>
          </cell>
          <cell r="E573" t="str">
            <v>冯德清</v>
          </cell>
          <cell r="F573" t="str">
            <v>201|居民身份证</v>
          </cell>
          <cell r="G573" t="str">
            <v>642101196307030037</v>
          </cell>
          <cell r="H573" t="str">
            <v>青铜峡市嘉宝轻纺工业园区亲民路2号</v>
          </cell>
        </row>
        <row r="574">
          <cell r="A574" t="str">
            <v>640381715085335</v>
          </cell>
          <cell r="B574" t="str">
            <v>吴忠市三和塑料瓶厂</v>
          </cell>
          <cell r="C574" t="str">
            <v>国家税务总局青铜峡市税务局陈袁滩税务分局</v>
          </cell>
          <cell r="D574" t="str">
            <v>魏继保</v>
          </cell>
          <cell r="E574" t="str">
            <v>冯德清</v>
          </cell>
          <cell r="F574" t="str">
            <v>201|居民身份证</v>
          </cell>
          <cell r="G574" t="str">
            <v>642101196307030037</v>
          </cell>
          <cell r="H574" t="str">
            <v>青铜峡市嘉宝轻纺工业园区亲民路2号</v>
          </cell>
        </row>
        <row r="575">
          <cell r="A575" t="str">
            <v>640381715085335</v>
          </cell>
          <cell r="B575" t="str">
            <v>吴忠市三和塑料瓶厂</v>
          </cell>
          <cell r="C575" t="str">
            <v>国家税务总局青铜峡市税务局陈袁滩税务分局</v>
          </cell>
          <cell r="D575" t="str">
            <v>魏继保</v>
          </cell>
          <cell r="E575" t="str">
            <v>冯德清</v>
          </cell>
          <cell r="F575" t="str">
            <v>201|居民身份证</v>
          </cell>
          <cell r="G575" t="str">
            <v>642101196307030037</v>
          </cell>
          <cell r="H575" t="str">
            <v>青铜峡市嘉宝轻纺工业园区亲民路2号</v>
          </cell>
        </row>
        <row r="576">
          <cell r="A576" t="str">
            <v>640381715085335</v>
          </cell>
          <cell r="B576" t="str">
            <v>吴忠市三和塑料瓶厂</v>
          </cell>
          <cell r="C576" t="str">
            <v>国家税务总局青铜峡市税务局陈袁滩税务分局</v>
          </cell>
          <cell r="D576" t="str">
            <v>魏继保</v>
          </cell>
          <cell r="E576" t="str">
            <v>冯德清</v>
          </cell>
          <cell r="F576" t="str">
            <v>201|居民身份证</v>
          </cell>
          <cell r="G576" t="str">
            <v>642101196307030037</v>
          </cell>
          <cell r="H576" t="str">
            <v>青铜峡市嘉宝轻纺工业园区亲民路2号</v>
          </cell>
        </row>
        <row r="577">
          <cell r="A577" t="str">
            <v>640381715085335</v>
          </cell>
          <cell r="B577" t="str">
            <v>吴忠市三和塑料瓶厂</v>
          </cell>
          <cell r="C577" t="str">
            <v>国家税务总局青铜峡市税务局陈袁滩税务分局</v>
          </cell>
          <cell r="D577" t="str">
            <v>魏继保</v>
          </cell>
          <cell r="E577" t="str">
            <v>冯德清</v>
          </cell>
          <cell r="F577" t="str">
            <v>201|居民身份证</v>
          </cell>
          <cell r="G577" t="str">
            <v>642101196307030037</v>
          </cell>
          <cell r="H577" t="str">
            <v>青铜峡市嘉宝轻纺工业园区亲民路2号</v>
          </cell>
        </row>
        <row r="578">
          <cell r="A578" t="str">
            <v>640381715085335</v>
          </cell>
          <cell r="B578" t="str">
            <v>吴忠市三和塑料瓶厂</v>
          </cell>
          <cell r="C578" t="str">
            <v>国家税务总局青铜峡市税务局陈袁滩税务分局</v>
          </cell>
          <cell r="D578" t="str">
            <v>魏继保</v>
          </cell>
          <cell r="E578" t="str">
            <v>冯德清</v>
          </cell>
          <cell r="F578" t="str">
            <v>201|居民身份证</v>
          </cell>
          <cell r="G578" t="str">
            <v>642101196307030037</v>
          </cell>
          <cell r="H578" t="str">
            <v>青铜峡市嘉宝轻纺工业园区亲民路2号</v>
          </cell>
        </row>
        <row r="579">
          <cell r="A579" t="str">
            <v>640381715085335</v>
          </cell>
          <cell r="B579" t="str">
            <v>吴忠市三和塑料瓶厂</v>
          </cell>
          <cell r="C579" t="str">
            <v>国家税务总局青铜峡市税务局陈袁滩税务分局</v>
          </cell>
          <cell r="D579" t="str">
            <v>魏继保</v>
          </cell>
          <cell r="E579" t="str">
            <v>冯德清</v>
          </cell>
          <cell r="F579" t="str">
            <v>201|居民身份证</v>
          </cell>
          <cell r="G579" t="str">
            <v>642101196307030037</v>
          </cell>
          <cell r="H579" t="str">
            <v>青铜峡市嘉宝轻纺工业园区亲民路2号</v>
          </cell>
        </row>
        <row r="580">
          <cell r="A580" t="str">
            <v>640381715085335</v>
          </cell>
          <cell r="B580" t="str">
            <v>吴忠市三和塑料瓶厂</v>
          </cell>
          <cell r="C580" t="str">
            <v>国家税务总局青铜峡市税务局陈袁滩税务分局</v>
          </cell>
          <cell r="D580" t="str">
            <v>魏继保</v>
          </cell>
          <cell r="E580" t="str">
            <v>冯德清</v>
          </cell>
          <cell r="F580" t="str">
            <v>201|居民身份证</v>
          </cell>
          <cell r="G580" t="str">
            <v>642101196307030037</v>
          </cell>
          <cell r="H580" t="str">
            <v>青铜峡市嘉宝轻纺工业园区亲民路2号</v>
          </cell>
        </row>
        <row r="581">
          <cell r="A581" t="str">
            <v>640381715085335</v>
          </cell>
          <cell r="B581" t="str">
            <v>吴忠市三和塑料瓶厂</v>
          </cell>
          <cell r="C581" t="str">
            <v>国家税务总局青铜峡市税务局陈袁滩税务分局</v>
          </cell>
          <cell r="D581" t="str">
            <v>魏继保</v>
          </cell>
          <cell r="E581" t="str">
            <v>冯德清</v>
          </cell>
          <cell r="F581" t="str">
            <v>201|居民身份证</v>
          </cell>
          <cell r="G581" t="str">
            <v>642101196307030037</v>
          </cell>
          <cell r="H581" t="str">
            <v>青铜峡市嘉宝轻纺工业园区亲民路2号</v>
          </cell>
        </row>
        <row r="582">
          <cell r="A582" t="str">
            <v>640381715085335</v>
          </cell>
          <cell r="B582" t="str">
            <v>吴忠市三和塑料瓶厂</v>
          </cell>
          <cell r="C582" t="str">
            <v>国家税务总局青铜峡市税务局陈袁滩税务分局</v>
          </cell>
          <cell r="D582" t="str">
            <v>魏继保</v>
          </cell>
          <cell r="E582" t="str">
            <v>冯德清</v>
          </cell>
          <cell r="F582" t="str">
            <v>201|居民身份证</v>
          </cell>
          <cell r="G582" t="str">
            <v>642101196307030037</v>
          </cell>
          <cell r="H582" t="str">
            <v>青铜峡市嘉宝轻纺工业园区亲民路2号</v>
          </cell>
        </row>
        <row r="583">
          <cell r="A583" t="str">
            <v>640381715085335</v>
          </cell>
          <cell r="B583" t="str">
            <v>吴忠市三和塑料瓶厂</v>
          </cell>
          <cell r="C583" t="str">
            <v>国家税务总局青铜峡市税务局陈袁滩税务分局</v>
          </cell>
          <cell r="D583" t="str">
            <v>魏继保</v>
          </cell>
          <cell r="E583" t="str">
            <v>冯德清</v>
          </cell>
          <cell r="F583" t="str">
            <v>201|居民身份证</v>
          </cell>
          <cell r="G583" t="str">
            <v>642101196307030037</v>
          </cell>
          <cell r="H583" t="str">
            <v>青铜峡市嘉宝轻纺工业园区亲民路2号</v>
          </cell>
        </row>
        <row r="584">
          <cell r="A584" t="str">
            <v>640381715085335</v>
          </cell>
          <cell r="B584" t="str">
            <v>吴忠市三和塑料瓶厂</v>
          </cell>
          <cell r="C584" t="str">
            <v>国家税务总局青铜峡市税务局陈袁滩税务分局</v>
          </cell>
          <cell r="D584" t="str">
            <v>魏继保</v>
          </cell>
          <cell r="E584" t="str">
            <v>冯德清</v>
          </cell>
          <cell r="F584" t="str">
            <v>201|居民身份证</v>
          </cell>
          <cell r="G584" t="str">
            <v>642101196307030037</v>
          </cell>
          <cell r="H584" t="str">
            <v>青铜峡市嘉宝轻纺工业园区亲民路2号</v>
          </cell>
        </row>
        <row r="585">
          <cell r="A585" t="str">
            <v>640381715085335</v>
          </cell>
          <cell r="B585" t="str">
            <v>吴忠市三和塑料瓶厂</v>
          </cell>
          <cell r="C585" t="str">
            <v>国家税务总局青铜峡市税务局陈袁滩税务分局</v>
          </cell>
          <cell r="D585" t="str">
            <v>魏继保</v>
          </cell>
          <cell r="E585" t="str">
            <v>冯德清</v>
          </cell>
          <cell r="F585" t="str">
            <v>201|居民身份证</v>
          </cell>
          <cell r="G585" t="str">
            <v>642101196307030037</v>
          </cell>
          <cell r="H585" t="str">
            <v>青铜峡市嘉宝轻纺工业园区亲民路2号</v>
          </cell>
        </row>
        <row r="586">
          <cell r="A586" t="str">
            <v>640381715085335</v>
          </cell>
          <cell r="B586" t="str">
            <v>吴忠市三和塑料瓶厂</v>
          </cell>
          <cell r="C586" t="str">
            <v>国家税务总局青铜峡市税务局陈袁滩税务分局</v>
          </cell>
          <cell r="D586" t="str">
            <v>魏继保</v>
          </cell>
          <cell r="E586" t="str">
            <v>冯德清</v>
          </cell>
          <cell r="F586" t="str">
            <v>201|居民身份证</v>
          </cell>
          <cell r="G586" t="str">
            <v>642101196307030037</v>
          </cell>
          <cell r="H586" t="str">
            <v>青铜峡市嘉宝轻纺工业园区亲民路2号</v>
          </cell>
        </row>
        <row r="587">
          <cell r="A587" t="str">
            <v>640381715085335</v>
          </cell>
          <cell r="B587" t="str">
            <v>吴忠市三和塑料瓶厂</v>
          </cell>
          <cell r="C587" t="str">
            <v>国家税务总局青铜峡市税务局陈袁滩税务分局</v>
          </cell>
          <cell r="D587" t="str">
            <v>魏继保</v>
          </cell>
          <cell r="E587" t="str">
            <v>冯德清</v>
          </cell>
          <cell r="F587" t="str">
            <v>201|居民身份证</v>
          </cell>
          <cell r="G587" t="str">
            <v>642101196307030037</v>
          </cell>
          <cell r="H587" t="str">
            <v>青铜峡市嘉宝轻纺工业园区亲民路2号</v>
          </cell>
        </row>
        <row r="588">
          <cell r="A588" t="str">
            <v>640381715085335</v>
          </cell>
          <cell r="B588" t="str">
            <v>吴忠市三和塑料瓶厂</v>
          </cell>
          <cell r="C588" t="str">
            <v>国家税务总局青铜峡市税务局陈袁滩税务分局</v>
          </cell>
          <cell r="D588" t="str">
            <v>魏继保</v>
          </cell>
          <cell r="E588" t="str">
            <v>冯德清</v>
          </cell>
          <cell r="F588" t="str">
            <v>201|居民身份证</v>
          </cell>
          <cell r="G588" t="str">
            <v>642101196307030037</v>
          </cell>
          <cell r="H588" t="str">
            <v>青铜峡市嘉宝轻纺工业园区亲民路2号</v>
          </cell>
        </row>
        <row r="589">
          <cell r="A589" t="str">
            <v>640381715085335</v>
          </cell>
          <cell r="B589" t="str">
            <v>吴忠市三和塑料瓶厂</v>
          </cell>
          <cell r="C589" t="str">
            <v>国家税务总局青铜峡市税务局陈袁滩税务分局</v>
          </cell>
          <cell r="D589" t="str">
            <v>魏继保</v>
          </cell>
          <cell r="E589" t="str">
            <v>冯德清</v>
          </cell>
          <cell r="F589" t="str">
            <v>201|居民身份证</v>
          </cell>
          <cell r="G589" t="str">
            <v>642101196307030037</v>
          </cell>
          <cell r="H589" t="str">
            <v>青铜峡市嘉宝轻纺工业园区亲民路2号</v>
          </cell>
        </row>
        <row r="590">
          <cell r="A590" t="str">
            <v>640381715085335</v>
          </cell>
          <cell r="B590" t="str">
            <v>吴忠市三和塑料瓶厂</v>
          </cell>
          <cell r="C590" t="str">
            <v>国家税务总局青铜峡市税务局陈袁滩税务分局</v>
          </cell>
          <cell r="D590" t="str">
            <v>魏继保</v>
          </cell>
          <cell r="E590" t="str">
            <v>冯德清</v>
          </cell>
          <cell r="F590" t="str">
            <v>201|居民身份证</v>
          </cell>
          <cell r="G590" t="str">
            <v>642101196307030037</v>
          </cell>
          <cell r="H590" t="str">
            <v>青铜峡市嘉宝轻纺工业园区亲民路2号</v>
          </cell>
        </row>
        <row r="591">
          <cell r="A591" t="str">
            <v>640381715085335</v>
          </cell>
          <cell r="B591" t="str">
            <v>吴忠市三和塑料瓶厂</v>
          </cell>
          <cell r="C591" t="str">
            <v>国家税务总局青铜峡市税务局陈袁滩税务分局</v>
          </cell>
          <cell r="D591" t="str">
            <v>魏继保</v>
          </cell>
          <cell r="E591" t="str">
            <v>冯德清</v>
          </cell>
          <cell r="F591" t="str">
            <v>201|居民身份证</v>
          </cell>
          <cell r="G591" t="str">
            <v>642101196307030037</v>
          </cell>
          <cell r="H591" t="str">
            <v>青铜峡市嘉宝轻纺工业园区亲民路2号</v>
          </cell>
        </row>
        <row r="592">
          <cell r="A592" t="str">
            <v>640381715085335</v>
          </cell>
          <cell r="B592" t="str">
            <v>吴忠市三和塑料瓶厂</v>
          </cell>
          <cell r="C592" t="str">
            <v>国家税务总局青铜峡市税务局陈袁滩税务分局</v>
          </cell>
          <cell r="D592" t="str">
            <v>魏继保</v>
          </cell>
          <cell r="E592" t="str">
            <v>冯德清</v>
          </cell>
          <cell r="F592" t="str">
            <v>201|居民身份证</v>
          </cell>
          <cell r="G592" t="str">
            <v>642101196307030037</v>
          </cell>
          <cell r="H592" t="str">
            <v>青铜峡市嘉宝轻纺工业园区亲民路2号</v>
          </cell>
        </row>
        <row r="593">
          <cell r="A593" t="str">
            <v>640381715085335</v>
          </cell>
          <cell r="B593" t="str">
            <v>吴忠市三和塑料瓶厂</v>
          </cell>
          <cell r="C593" t="str">
            <v>国家税务总局青铜峡市税务局陈袁滩税务分局</v>
          </cell>
          <cell r="D593" t="str">
            <v>魏继保</v>
          </cell>
          <cell r="E593" t="str">
            <v>冯德清</v>
          </cell>
          <cell r="F593" t="str">
            <v>201|居民身份证</v>
          </cell>
          <cell r="G593" t="str">
            <v>642101196307030037</v>
          </cell>
          <cell r="H593" t="str">
            <v>青铜峡市嘉宝轻纺工业园区亲民路2号</v>
          </cell>
        </row>
        <row r="594">
          <cell r="A594" t="str">
            <v>640381715085335</v>
          </cell>
          <cell r="B594" t="str">
            <v>吴忠市三和塑料瓶厂</v>
          </cell>
          <cell r="C594" t="str">
            <v>国家税务总局青铜峡市税务局陈袁滩税务分局</v>
          </cell>
          <cell r="D594" t="str">
            <v>魏继保</v>
          </cell>
          <cell r="E594" t="str">
            <v>冯德清</v>
          </cell>
          <cell r="F594" t="str">
            <v>201|居民身份证</v>
          </cell>
          <cell r="G594" t="str">
            <v>642101196307030037</v>
          </cell>
          <cell r="H594" t="str">
            <v>青铜峡市嘉宝轻纺工业园区亲民路2号</v>
          </cell>
        </row>
        <row r="595">
          <cell r="A595" t="str">
            <v>640381715085335</v>
          </cell>
          <cell r="B595" t="str">
            <v>吴忠市三和塑料瓶厂</v>
          </cell>
          <cell r="C595" t="str">
            <v>国家税务总局青铜峡市税务局陈袁滩税务分局</v>
          </cell>
          <cell r="D595" t="str">
            <v>魏继保</v>
          </cell>
          <cell r="E595" t="str">
            <v>冯德清</v>
          </cell>
          <cell r="F595" t="str">
            <v>201|居民身份证</v>
          </cell>
          <cell r="G595" t="str">
            <v>642101196307030037</v>
          </cell>
          <cell r="H595" t="str">
            <v>青铜峡市嘉宝轻纺工业园区亲民路2号</v>
          </cell>
        </row>
        <row r="596">
          <cell r="A596" t="str">
            <v>640381715085335</v>
          </cell>
          <cell r="B596" t="str">
            <v>吴忠市三和塑料瓶厂</v>
          </cell>
          <cell r="C596" t="str">
            <v>国家税务总局青铜峡市税务局陈袁滩税务分局</v>
          </cell>
          <cell r="D596" t="str">
            <v>魏继保</v>
          </cell>
          <cell r="E596" t="str">
            <v>冯德清</v>
          </cell>
          <cell r="F596" t="str">
            <v>201|居民身份证</v>
          </cell>
          <cell r="G596" t="str">
            <v>642101196307030037</v>
          </cell>
          <cell r="H596" t="str">
            <v>青铜峡市嘉宝轻纺工业园区亲民路2号</v>
          </cell>
        </row>
        <row r="597">
          <cell r="A597" t="str">
            <v>640381715085335</v>
          </cell>
          <cell r="B597" t="str">
            <v>吴忠市三和塑料瓶厂</v>
          </cell>
          <cell r="C597" t="str">
            <v>国家税务总局青铜峡市税务局陈袁滩税务分局</v>
          </cell>
          <cell r="D597" t="str">
            <v>魏继保</v>
          </cell>
          <cell r="E597" t="str">
            <v>冯德清</v>
          </cell>
          <cell r="F597" t="str">
            <v>201|居民身份证</v>
          </cell>
          <cell r="G597" t="str">
            <v>642101196307030037</v>
          </cell>
          <cell r="H597" t="str">
            <v>青铜峡市嘉宝轻纺工业园区亲民路2号</v>
          </cell>
        </row>
        <row r="598">
          <cell r="A598" t="str">
            <v>640381715085335</v>
          </cell>
          <cell r="B598" t="str">
            <v>吴忠市三和塑料瓶厂</v>
          </cell>
          <cell r="C598" t="str">
            <v>国家税务总局青铜峡市税务局陈袁滩税务分局</v>
          </cell>
          <cell r="D598" t="str">
            <v>魏继保</v>
          </cell>
          <cell r="E598" t="str">
            <v>冯德清</v>
          </cell>
          <cell r="F598" t="str">
            <v>201|居民身份证</v>
          </cell>
          <cell r="G598" t="str">
            <v>642101196307030037</v>
          </cell>
          <cell r="H598" t="str">
            <v>青铜峡市嘉宝轻纺工业园区亲民路2号</v>
          </cell>
        </row>
        <row r="599">
          <cell r="A599" t="str">
            <v>640381715085335</v>
          </cell>
          <cell r="B599" t="str">
            <v>吴忠市三和塑料瓶厂</v>
          </cell>
          <cell r="C599" t="str">
            <v>国家税务总局青铜峡市税务局陈袁滩税务分局</v>
          </cell>
          <cell r="D599" t="str">
            <v>魏继保</v>
          </cell>
          <cell r="E599" t="str">
            <v>冯德清</v>
          </cell>
          <cell r="F599" t="str">
            <v>201|居民身份证</v>
          </cell>
          <cell r="G599" t="str">
            <v>642101196307030037</v>
          </cell>
          <cell r="H599" t="str">
            <v>青铜峡市嘉宝轻纺工业园区亲民路2号</v>
          </cell>
        </row>
        <row r="600">
          <cell r="A600" t="str">
            <v>640381715085335</v>
          </cell>
          <cell r="B600" t="str">
            <v>吴忠市三和塑料瓶厂</v>
          </cell>
          <cell r="C600" t="str">
            <v>国家税务总局青铜峡市税务局陈袁滩税务分局</v>
          </cell>
          <cell r="D600" t="str">
            <v>魏继保</v>
          </cell>
          <cell r="E600" t="str">
            <v>冯德清</v>
          </cell>
          <cell r="F600" t="str">
            <v>201|居民身份证</v>
          </cell>
          <cell r="G600" t="str">
            <v>642101196307030037</v>
          </cell>
          <cell r="H600" t="str">
            <v>青铜峡市嘉宝轻纺工业园区亲民路2号</v>
          </cell>
        </row>
        <row r="601">
          <cell r="A601" t="str">
            <v>640381715085335</v>
          </cell>
          <cell r="B601" t="str">
            <v>吴忠市三和塑料瓶厂</v>
          </cell>
          <cell r="C601" t="str">
            <v>国家税务总局青铜峡市税务局陈袁滩税务分局</v>
          </cell>
          <cell r="D601" t="str">
            <v>魏继保</v>
          </cell>
          <cell r="E601" t="str">
            <v>冯德清</v>
          </cell>
          <cell r="F601" t="str">
            <v>201|居民身份证</v>
          </cell>
          <cell r="G601" t="str">
            <v>642101196307030037</v>
          </cell>
          <cell r="H601" t="str">
            <v>青铜峡市嘉宝轻纺工业园区亲民路2号</v>
          </cell>
        </row>
        <row r="602">
          <cell r="A602" t="str">
            <v>640381715085335</v>
          </cell>
          <cell r="B602" t="str">
            <v>吴忠市三和塑料瓶厂</v>
          </cell>
          <cell r="C602" t="str">
            <v>国家税务总局青铜峡市税务局陈袁滩税务分局</v>
          </cell>
          <cell r="D602" t="str">
            <v>魏继保</v>
          </cell>
          <cell r="E602" t="str">
            <v>冯德清</v>
          </cell>
          <cell r="F602" t="str">
            <v>201|居民身份证</v>
          </cell>
          <cell r="G602" t="str">
            <v>642101196307030037</v>
          </cell>
          <cell r="H602" t="str">
            <v>青铜峡市嘉宝轻纺工业园区亲民路2号</v>
          </cell>
        </row>
        <row r="603">
          <cell r="A603" t="str">
            <v>640381715085335</v>
          </cell>
          <cell r="B603" t="str">
            <v>吴忠市三和塑料瓶厂</v>
          </cell>
          <cell r="C603" t="str">
            <v>国家税务总局青铜峡市税务局陈袁滩税务分局</v>
          </cell>
          <cell r="D603" t="str">
            <v>魏继保</v>
          </cell>
          <cell r="E603" t="str">
            <v>冯德清</v>
          </cell>
          <cell r="F603" t="str">
            <v>201|居民身份证</v>
          </cell>
          <cell r="G603" t="str">
            <v>642101196307030037</v>
          </cell>
          <cell r="H603" t="str">
            <v>青铜峡市嘉宝轻纺工业园区亲民路2号</v>
          </cell>
        </row>
        <row r="604">
          <cell r="A604" t="str">
            <v>640381715085335</v>
          </cell>
          <cell r="B604" t="str">
            <v>吴忠市三和塑料瓶厂</v>
          </cell>
          <cell r="C604" t="str">
            <v>国家税务总局青铜峡市税务局陈袁滩税务分局</v>
          </cell>
          <cell r="D604" t="str">
            <v>魏继保</v>
          </cell>
          <cell r="E604" t="str">
            <v>冯德清</v>
          </cell>
          <cell r="F604" t="str">
            <v>201|居民身份证</v>
          </cell>
          <cell r="G604" t="str">
            <v>642101196307030037</v>
          </cell>
          <cell r="H604" t="str">
            <v>青铜峡市嘉宝轻纺工业园区亲民路2号</v>
          </cell>
        </row>
        <row r="605">
          <cell r="A605" t="str">
            <v>640381715085335</v>
          </cell>
          <cell r="B605" t="str">
            <v>吴忠市三和塑料瓶厂</v>
          </cell>
          <cell r="C605" t="str">
            <v>国家税务总局青铜峡市税务局陈袁滩税务分局</v>
          </cell>
          <cell r="D605" t="str">
            <v>魏继保</v>
          </cell>
          <cell r="E605" t="str">
            <v>冯德清</v>
          </cell>
          <cell r="F605" t="str">
            <v>201|居民身份证</v>
          </cell>
          <cell r="G605" t="str">
            <v>642101196307030037</v>
          </cell>
          <cell r="H605" t="str">
            <v>青铜峡市嘉宝轻纺工业园区亲民路2号</v>
          </cell>
        </row>
        <row r="606">
          <cell r="A606" t="str">
            <v>640381715085335</v>
          </cell>
          <cell r="B606" t="str">
            <v>吴忠市三和塑料瓶厂</v>
          </cell>
          <cell r="C606" t="str">
            <v>国家税务总局青铜峡市税务局陈袁滩税务分局</v>
          </cell>
          <cell r="D606" t="str">
            <v>魏继保</v>
          </cell>
          <cell r="E606" t="str">
            <v>冯德清</v>
          </cell>
          <cell r="F606" t="str">
            <v>201|居民身份证</v>
          </cell>
          <cell r="G606" t="str">
            <v>642101196307030037</v>
          </cell>
          <cell r="H606" t="str">
            <v>青铜峡市嘉宝轻纺工业园区亲民路2号</v>
          </cell>
        </row>
        <row r="607">
          <cell r="A607" t="str">
            <v>640381715085335</v>
          </cell>
          <cell r="B607" t="str">
            <v>吴忠市三和塑料瓶厂</v>
          </cell>
          <cell r="C607" t="str">
            <v>国家税务总局青铜峡市税务局陈袁滩税务分局</v>
          </cell>
          <cell r="D607" t="str">
            <v>魏继保</v>
          </cell>
          <cell r="E607" t="str">
            <v>冯德清</v>
          </cell>
          <cell r="F607" t="str">
            <v>201|居民身份证</v>
          </cell>
          <cell r="G607" t="str">
            <v>642101196307030037</v>
          </cell>
          <cell r="H607" t="str">
            <v>青铜峡市嘉宝轻纺工业园区亲民路2号</v>
          </cell>
        </row>
        <row r="608">
          <cell r="A608" t="str">
            <v>640381715085335</v>
          </cell>
          <cell r="B608" t="str">
            <v>吴忠市三和塑料瓶厂</v>
          </cell>
          <cell r="C608" t="str">
            <v>国家税务总局青铜峡市税务局陈袁滩税务分局</v>
          </cell>
          <cell r="D608" t="str">
            <v>魏继保</v>
          </cell>
          <cell r="E608" t="str">
            <v>冯德清</v>
          </cell>
          <cell r="F608" t="str">
            <v>201|居民身份证</v>
          </cell>
          <cell r="G608" t="str">
            <v>642101196307030037</v>
          </cell>
          <cell r="H608" t="str">
            <v>青铜峡市嘉宝轻纺工业园区亲民路2号</v>
          </cell>
        </row>
        <row r="609">
          <cell r="A609" t="str">
            <v>640381715085335</v>
          </cell>
          <cell r="B609" t="str">
            <v>吴忠市三和塑料瓶厂</v>
          </cell>
          <cell r="C609" t="str">
            <v>国家税务总局青铜峡市税务局陈袁滩税务分局</v>
          </cell>
          <cell r="D609" t="str">
            <v>魏继保</v>
          </cell>
          <cell r="E609" t="str">
            <v>冯德清</v>
          </cell>
          <cell r="F609" t="str">
            <v>201|居民身份证</v>
          </cell>
          <cell r="G609" t="str">
            <v>642101196307030037</v>
          </cell>
          <cell r="H609" t="str">
            <v>青铜峡市嘉宝轻纺工业园区亲民路2号</v>
          </cell>
        </row>
        <row r="610">
          <cell r="A610" t="str">
            <v>640381715085335</v>
          </cell>
          <cell r="B610" t="str">
            <v>吴忠市三和塑料瓶厂</v>
          </cell>
          <cell r="C610" t="str">
            <v>国家税务总局青铜峡市税务局陈袁滩税务分局</v>
          </cell>
          <cell r="D610" t="str">
            <v>魏继保</v>
          </cell>
          <cell r="E610" t="str">
            <v>冯德清</v>
          </cell>
          <cell r="F610" t="str">
            <v>201|居民身份证</v>
          </cell>
          <cell r="G610" t="str">
            <v>642101196307030037</v>
          </cell>
          <cell r="H610" t="str">
            <v>青铜峡市嘉宝轻纺工业园区亲民路2号</v>
          </cell>
        </row>
        <row r="611">
          <cell r="A611" t="str">
            <v>640381715085335</v>
          </cell>
          <cell r="B611" t="str">
            <v>吴忠市三和塑料瓶厂</v>
          </cell>
          <cell r="C611" t="str">
            <v>国家税务总局青铜峡市税务局陈袁滩税务分局</v>
          </cell>
          <cell r="D611" t="str">
            <v>魏继保</v>
          </cell>
          <cell r="E611" t="str">
            <v>冯德清</v>
          </cell>
          <cell r="F611" t="str">
            <v>201|居民身份证</v>
          </cell>
          <cell r="G611" t="str">
            <v>642101196307030037</v>
          </cell>
          <cell r="H611" t="str">
            <v>青铜峡市嘉宝轻纺工业园区亲民路2号</v>
          </cell>
        </row>
        <row r="612">
          <cell r="A612" t="str">
            <v>640381715085335</v>
          </cell>
          <cell r="B612" t="str">
            <v>吴忠市三和塑料瓶厂</v>
          </cell>
          <cell r="C612" t="str">
            <v>国家税务总局青铜峡市税务局陈袁滩税务分局</v>
          </cell>
          <cell r="D612" t="str">
            <v>魏继保</v>
          </cell>
          <cell r="E612" t="str">
            <v>冯德清</v>
          </cell>
          <cell r="F612" t="str">
            <v>201|居民身份证</v>
          </cell>
          <cell r="G612" t="str">
            <v>642101196307030037</v>
          </cell>
          <cell r="H612" t="str">
            <v>青铜峡市嘉宝轻纺工业园区亲民路2号</v>
          </cell>
        </row>
        <row r="613">
          <cell r="A613" t="str">
            <v>640381715085335</v>
          </cell>
          <cell r="B613" t="str">
            <v>吴忠市三和塑料瓶厂</v>
          </cell>
          <cell r="C613" t="str">
            <v>国家税务总局青铜峡市税务局陈袁滩税务分局</v>
          </cell>
          <cell r="D613" t="str">
            <v>魏继保</v>
          </cell>
          <cell r="E613" t="str">
            <v>冯德清</v>
          </cell>
          <cell r="F613" t="str">
            <v>201|居民身份证</v>
          </cell>
          <cell r="G613" t="str">
            <v>642101196307030037</v>
          </cell>
          <cell r="H613" t="str">
            <v>青铜峡市嘉宝轻纺工业园区亲民路2号</v>
          </cell>
        </row>
        <row r="614">
          <cell r="A614" t="str">
            <v>640381715085335</v>
          </cell>
          <cell r="B614" t="str">
            <v>吴忠市三和塑料瓶厂</v>
          </cell>
          <cell r="C614" t="str">
            <v>国家税务总局青铜峡市税务局陈袁滩税务分局</v>
          </cell>
          <cell r="D614" t="str">
            <v>魏继保</v>
          </cell>
          <cell r="E614" t="str">
            <v>冯德清</v>
          </cell>
          <cell r="F614" t="str">
            <v>201|居民身份证</v>
          </cell>
          <cell r="G614" t="str">
            <v>642101196307030037</v>
          </cell>
          <cell r="H614" t="str">
            <v>青铜峡市嘉宝轻纺工业园区亲民路2号</v>
          </cell>
        </row>
        <row r="615">
          <cell r="A615" t="str">
            <v>640381715085335</v>
          </cell>
          <cell r="B615" t="str">
            <v>吴忠市三和塑料瓶厂</v>
          </cell>
          <cell r="C615" t="str">
            <v>国家税务总局青铜峡市税务局陈袁滩税务分局</v>
          </cell>
          <cell r="D615" t="str">
            <v>魏继保</v>
          </cell>
          <cell r="E615" t="str">
            <v>冯德清</v>
          </cell>
          <cell r="F615" t="str">
            <v>201|居民身份证</v>
          </cell>
          <cell r="G615" t="str">
            <v>642101196307030037</v>
          </cell>
          <cell r="H615" t="str">
            <v>青铜峡市嘉宝轻纺工业园区亲民路2号</v>
          </cell>
        </row>
        <row r="616">
          <cell r="A616" t="str">
            <v>640381715085335</v>
          </cell>
          <cell r="B616" t="str">
            <v>吴忠市三和塑料瓶厂</v>
          </cell>
          <cell r="C616" t="str">
            <v>国家税务总局青铜峡市税务局陈袁滩税务分局</v>
          </cell>
          <cell r="D616" t="str">
            <v>魏继保</v>
          </cell>
          <cell r="E616" t="str">
            <v>冯德清</v>
          </cell>
          <cell r="F616" t="str">
            <v>201|居民身份证</v>
          </cell>
          <cell r="G616" t="str">
            <v>642101196307030037</v>
          </cell>
          <cell r="H616" t="str">
            <v>青铜峡市嘉宝轻纺工业园区亲民路2号</v>
          </cell>
        </row>
        <row r="617">
          <cell r="A617" t="str">
            <v>640381715085335</v>
          </cell>
          <cell r="B617" t="str">
            <v>吴忠市三和塑料瓶厂</v>
          </cell>
          <cell r="C617" t="str">
            <v>国家税务总局青铜峡市税务局陈袁滩税务分局</v>
          </cell>
          <cell r="D617" t="str">
            <v>魏继保</v>
          </cell>
          <cell r="E617" t="str">
            <v>冯德清</v>
          </cell>
          <cell r="F617" t="str">
            <v>201|居民身份证</v>
          </cell>
          <cell r="G617" t="str">
            <v>642101196307030037</v>
          </cell>
          <cell r="H617" t="str">
            <v>青铜峡市嘉宝轻纺工业园区亲民路2号</v>
          </cell>
        </row>
        <row r="618">
          <cell r="A618" t="str">
            <v>640381715085335</v>
          </cell>
          <cell r="B618" t="str">
            <v>吴忠市三和塑料瓶厂</v>
          </cell>
          <cell r="C618" t="str">
            <v>国家税务总局青铜峡市税务局陈袁滩税务分局</v>
          </cell>
          <cell r="D618" t="str">
            <v>魏继保</v>
          </cell>
          <cell r="E618" t="str">
            <v>冯德清</v>
          </cell>
          <cell r="F618" t="str">
            <v>201|居民身份证</v>
          </cell>
          <cell r="G618" t="str">
            <v>642101196307030037</v>
          </cell>
          <cell r="H618" t="str">
            <v>青铜峡市嘉宝轻纺工业园区亲民路2号</v>
          </cell>
        </row>
        <row r="619">
          <cell r="A619" t="str">
            <v>640381715085335</v>
          </cell>
          <cell r="B619" t="str">
            <v>吴忠市三和塑料瓶厂</v>
          </cell>
          <cell r="C619" t="str">
            <v>国家税务总局青铜峡市税务局陈袁滩税务分局</v>
          </cell>
          <cell r="D619" t="str">
            <v>魏继保</v>
          </cell>
          <cell r="E619" t="str">
            <v>冯德清</v>
          </cell>
          <cell r="F619" t="str">
            <v>201|居民身份证</v>
          </cell>
          <cell r="G619" t="str">
            <v>642101196307030037</v>
          </cell>
          <cell r="H619" t="str">
            <v>青铜峡市嘉宝轻纺工业园区亲民路2号</v>
          </cell>
        </row>
        <row r="620">
          <cell r="A620" t="str">
            <v>640381715085335</v>
          </cell>
          <cell r="B620" t="str">
            <v>吴忠市三和塑料瓶厂</v>
          </cell>
          <cell r="C620" t="str">
            <v>国家税务总局青铜峡市税务局陈袁滩税务分局</v>
          </cell>
          <cell r="D620" t="str">
            <v>魏继保</v>
          </cell>
          <cell r="E620" t="str">
            <v>冯德清</v>
          </cell>
          <cell r="F620" t="str">
            <v>201|居民身份证</v>
          </cell>
          <cell r="G620" t="str">
            <v>642101196307030037</v>
          </cell>
          <cell r="H620" t="str">
            <v>青铜峡市嘉宝轻纺工业园区亲民路2号</v>
          </cell>
        </row>
        <row r="621">
          <cell r="A621" t="str">
            <v>640381715085335</v>
          </cell>
          <cell r="B621" t="str">
            <v>吴忠市三和塑料瓶厂</v>
          </cell>
          <cell r="C621" t="str">
            <v>国家税务总局青铜峡市税务局陈袁滩税务分局</v>
          </cell>
          <cell r="D621" t="str">
            <v>魏继保</v>
          </cell>
          <cell r="E621" t="str">
            <v>冯德清</v>
          </cell>
          <cell r="F621" t="str">
            <v>201|居民身份证</v>
          </cell>
          <cell r="G621" t="str">
            <v>642101196307030037</v>
          </cell>
          <cell r="H621" t="str">
            <v>青铜峡市嘉宝轻纺工业园区亲民路2号</v>
          </cell>
        </row>
        <row r="622">
          <cell r="A622" t="str">
            <v>640381715085335</v>
          </cell>
          <cell r="B622" t="str">
            <v>吴忠市三和塑料瓶厂</v>
          </cell>
          <cell r="C622" t="str">
            <v>国家税务总局青铜峡市税务局陈袁滩税务分局</v>
          </cell>
          <cell r="D622" t="str">
            <v>魏继保</v>
          </cell>
          <cell r="E622" t="str">
            <v>冯德清</v>
          </cell>
          <cell r="F622" t="str">
            <v>201|居民身份证</v>
          </cell>
          <cell r="G622" t="str">
            <v>642101196307030037</v>
          </cell>
          <cell r="H622" t="str">
            <v>青铜峡市嘉宝轻纺工业园区亲民路2号</v>
          </cell>
        </row>
        <row r="623">
          <cell r="A623" t="str">
            <v>640381715085335</v>
          </cell>
          <cell r="B623" t="str">
            <v>吴忠市三和塑料瓶厂</v>
          </cell>
          <cell r="C623" t="str">
            <v>国家税务总局青铜峡市税务局陈袁滩税务分局</v>
          </cell>
          <cell r="D623" t="str">
            <v>魏继保</v>
          </cell>
          <cell r="E623" t="str">
            <v>冯德清</v>
          </cell>
          <cell r="F623" t="str">
            <v>201|居民身份证</v>
          </cell>
          <cell r="G623" t="str">
            <v>642101196307030037</v>
          </cell>
          <cell r="H623" t="str">
            <v>青铜峡市嘉宝轻纺工业园区亲民路2号</v>
          </cell>
        </row>
        <row r="624">
          <cell r="A624" t="str">
            <v>640381715085335</v>
          </cell>
          <cell r="B624" t="str">
            <v>吴忠市三和塑料瓶厂</v>
          </cell>
          <cell r="C624" t="str">
            <v>国家税务总局青铜峡市税务局陈袁滩税务分局</v>
          </cell>
          <cell r="D624" t="str">
            <v>魏继保</v>
          </cell>
          <cell r="E624" t="str">
            <v>冯德清</v>
          </cell>
          <cell r="F624" t="str">
            <v>201|居民身份证</v>
          </cell>
          <cell r="G624" t="str">
            <v>642101196307030037</v>
          </cell>
          <cell r="H624" t="str">
            <v>青铜峡市嘉宝轻纺工业园区亲民路2号</v>
          </cell>
        </row>
        <row r="625">
          <cell r="A625" t="str">
            <v>640381715085335</v>
          </cell>
          <cell r="B625" t="str">
            <v>吴忠市三和塑料瓶厂</v>
          </cell>
          <cell r="C625" t="str">
            <v>国家税务总局青铜峡市税务局陈袁滩税务分局</v>
          </cell>
          <cell r="D625" t="str">
            <v>魏继保</v>
          </cell>
          <cell r="E625" t="str">
            <v>冯德清</v>
          </cell>
          <cell r="F625" t="str">
            <v>201|居民身份证</v>
          </cell>
          <cell r="G625" t="str">
            <v>642101196307030037</v>
          </cell>
          <cell r="H625" t="str">
            <v>青铜峡市嘉宝轻纺工业园区亲民路2号</v>
          </cell>
        </row>
        <row r="626">
          <cell r="A626" t="str">
            <v>640381715085335</v>
          </cell>
          <cell r="B626" t="str">
            <v>吴忠市三和塑料瓶厂</v>
          </cell>
          <cell r="C626" t="str">
            <v>国家税务总局青铜峡市税务局陈袁滩税务分局</v>
          </cell>
          <cell r="D626" t="str">
            <v>魏继保</v>
          </cell>
          <cell r="E626" t="str">
            <v>冯德清</v>
          </cell>
          <cell r="F626" t="str">
            <v>201|居民身份证</v>
          </cell>
          <cell r="G626" t="str">
            <v>642101196307030037</v>
          </cell>
          <cell r="H626" t="str">
            <v>青铜峡市嘉宝轻纺工业园区亲民路2号</v>
          </cell>
        </row>
        <row r="627">
          <cell r="A627" t="str">
            <v>640381715085335</v>
          </cell>
          <cell r="B627" t="str">
            <v>吴忠市三和塑料瓶厂</v>
          </cell>
          <cell r="C627" t="str">
            <v>国家税务总局青铜峡市税务局陈袁滩税务分局</v>
          </cell>
          <cell r="D627" t="str">
            <v>魏继保</v>
          </cell>
          <cell r="E627" t="str">
            <v>冯德清</v>
          </cell>
          <cell r="F627" t="str">
            <v>201|居民身份证</v>
          </cell>
          <cell r="G627" t="str">
            <v>642101196307030037</v>
          </cell>
          <cell r="H627" t="str">
            <v>青铜峡市嘉宝轻纺工业园区亲民路2号</v>
          </cell>
        </row>
        <row r="628">
          <cell r="A628" t="str">
            <v>640381715085335</v>
          </cell>
          <cell r="B628" t="str">
            <v>吴忠市三和塑料瓶厂</v>
          </cell>
          <cell r="C628" t="str">
            <v>国家税务总局青铜峡市税务局陈袁滩税务分局</v>
          </cell>
          <cell r="D628" t="str">
            <v>魏继保</v>
          </cell>
          <cell r="E628" t="str">
            <v>冯德清</v>
          </cell>
          <cell r="F628" t="str">
            <v>201|居民身份证</v>
          </cell>
          <cell r="G628" t="str">
            <v>642101196307030037</v>
          </cell>
          <cell r="H628" t="str">
            <v>青铜峡市嘉宝轻纺工业园区亲民路2号</v>
          </cell>
        </row>
        <row r="629">
          <cell r="A629" t="str">
            <v>64038177492387X</v>
          </cell>
          <cell r="B629" t="str">
            <v>青铜峡市升鑫新型建材有限责任公司</v>
          </cell>
          <cell r="C629" t="str">
            <v>国家税务总局青铜峡市税务局大坝税务分局</v>
          </cell>
          <cell r="D629" t="str">
            <v>王荣</v>
          </cell>
          <cell r="E629" t="str">
            <v>孟庆森</v>
          </cell>
          <cell r="F629" t="str">
            <v>201|居民身份证</v>
          </cell>
          <cell r="G629" t="str">
            <v>642222197807121412</v>
          </cell>
          <cell r="H629" t="str">
            <v>青铜峡市大坝镇高桥村</v>
          </cell>
        </row>
        <row r="630">
          <cell r="A630" t="str">
            <v>64038177492387X</v>
          </cell>
          <cell r="B630" t="str">
            <v>青铜峡市升鑫新型建材有限责任公司</v>
          </cell>
          <cell r="C630" t="str">
            <v>国家税务总局青铜峡市税务局大坝税务分局</v>
          </cell>
          <cell r="D630" t="str">
            <v>王荣</v>
          </cell>
          <cell r="E630" t="str">
            <v>孟庆森</v>
          </cell>
          <cell r="F630" t="str">
            <v>201|居民身份证</v>
          </cell>
          <cell r="G630" t="str">
            <v>642222197807121412</v>
          </cell>
          <cell r="H630" t="str">
            <v>青铜峡市大坝镇高桥村</v>
          </cell>
        </row>
        <row r="631">
          <cell r="A631" t="str">
            <v>640381715032663</v>
          </cell>
          <cell r="B631" t="str">
            <v>青铜峡市裕欣食品有限责任公司</v>
          </cell>
          <cell r="C631" t="str">
            <v>国家税务总局青铜峡市税务局小坝税务分局</v>
          </cell>
          <cell r="D631" t="str">
            <v>金效云</v>
          </cell>
          <cell r="E631" t="str">
            <v>李万民</v>
          </cell>
          <cell r="F631" t="str">
            <v>201|居民身份证</v>
          </cell>
          <cell r="G631" t="str">
            <v>640102195903020935</v>
          </cell>
          <cell r="H631" t="str">
            <v>青铜峡市小坝南街</v>
          </cell>
        </row>
        <row r="632">
          <cell r="A632" t="str">
            <v>640381715032663</v>
          </cell>
          <cell r="B632" t="str">
            <v>青铜峡市裕欣食品有限责任公司</v>
          </cell>
          <cell r="C632" t="str">
            <v>国家税务总局青铜峡市税务局小坝税务分局</v>
          </cell>
          <cell r="D632" t="str">
            <v>金效云</v>
          </cell>
          <cell r="E632" t="str">
            <v>李万民</v>
          </cell>
          <cell r="F632" t="str">
            <v>201|居民身份证</v>
          </cell>
          <cell r="G632" t="str">
            <v>640102195903020935</v>
          </cell>
          <cell r="H632" t="str">
            <v>青铜峡市小坝南街</v>
          </cell>
        </row>
        <row r="633">
          <cell r="A633" t="str">
            <v>640381715032663</v>
          </cell>
          <cell r="B633" t="str">
            <v>青铜峡市裕欣食品有限责任公司</v>
          </cell>
          <cell r="C633" t="str">
            <v>国家税务总局青铜峡市税务局小坝税务分局</v>
          </cell>
          <cell r="D633" t="str">
            <v>金效云</v>
          </cell>
          <cell r="E633" t="str">
            <v>李万民</v>
          </cell>
          <cell r="F633" t="str">
            <v>201|居民身份证</v>
          </cell>
          <cell r="G633" t="str">
            <v>640102195903020935</v>
          </cell>
          <cell r="H633" t="str">
            <v>青铜峡市小坝南街</v>
          </cell>
        </row>
        <row r="634">
          <cell r="A634" t="str">
            <v>640381715032663</v>
          </cell>
          <cell r="B634" t="str">
            <v>青铜峡市裕欣食品有限责任公司</v>
          </cell>
          <cell r="C634" t="str">
            <v>国家税务总局青铜峡市税务局小坝税务分局</v>
          </cell>
          <cell r="D634" t="str">
            <v>金效云</v>
          </cell>
          <cell r="E634" t="str">
            <v>李万民</v>
          </cell>
          <cell r="F634" t="str">
            <v>201|居民身份证</v>
          </cell>
          <cell r="G634" t="str">
            <v>640102195903020935</v>
          </cell>
          <cell r="H634" t="str">
            <v>青铜峡市小坝南街</v>
          </cell>
        </row>
        <row r="635">
          <cell r="A635" t="str">
            <v>640381715032663</v>
          </cell>
          <cell r="B635" t="str">
            <v>青铜峡市裕欣食品有限责任公司</v>
          </cell>
          <cell r="C635" t="str">
            <v>国家税务总局青铜峡市税务局小坝税务分局</v>
          </cell>
          <cell r="D635" t="str">
            <v>金效云</v>
          </cell>
          <cell r="E635" t="str">
            <v>李万民</v>
          </cell>
          <cell r="F635" t="str">
            <v>201|居民身份证</v>
          </cell>
          <cell r="G635" t="str">
            <v>640102195903020935</v>
          </cell>
          <cell r="H635" t="str">
            <v>青铜峡市小坝南街</v>
          </cell>
        </row>
        <row r="636">
          <cell r="A636" t="str">
            <v>640381715032663</v>
          </cell>
          <cell r="B636" t="str">
            <v>青铜峡市裕欣食品有限责任公司</v>
          </cell>
          <cell r="C636" t="str">
            <v>国家税务总局青铜峡市税务局小坝税务分局</v>
          </cell>
          <cell r="D636" t="str">
            <v>金效云</v>
          </cell>
          <cell r="E636" t="str">
            <v>李万民</v>
          </cell>
          <cell r="F636" t="str">
            <v>201|居民身份证</v>
          </cell>
          <cell r="G636" t="str">
            <v>640102195903020935</v>
          </cell>
          <cell r="H636" t="str">
            <v>青铜峡市小坝南街</v>
          </cell>
        </row>
        <row r="637">
          <cell r="A637" t="str">
            <v>640381715032663</v>
          </cell>
          <cell r="B637" t="str">
            <v>青铜峡市裕欣食品有限责任公司</v>
          </cell>
          <cell r="C637" t="str">
            <v>国家税务总局青铜峡市税务局小坝税务分局</v>
          </cell>
          <cell r="D637" t="str">
            <v>金效云</v>
          </cell>
          <cell r="E637" t="str">
            <v>李万民</v>
          </cell>
          <cell r="F637" t="str">
            <v>201|居民身份证</v>
          </cell>
          <cell r="G637" t="str">
            <v>640102195903020935</v>
          </cell>
          <cell r="H637" t="str">
            <v>青铜峡市小坝南街</v>
          </cell>
        </row>
        <row r="638">
          <cell r="A638" t="str">
            <v>640381715032663</v>
          </cell>
          <cell r="B638" t="str">
            <v>青铜峡市裕欣食品有限责任公司</v>
          </cell>
          <cell r="C638" t="str">
            <v>国家税务总局青铜峡市税务局小坝税务分局</v>
          </cell>
          <cell r="D638" t="str">
            <v>金效云</v>
          </cell>
          <cell r="E638" t="str">
            <v>李万民</v>
          </cell>
          <cell r="F638" t="str">
            <v>201|居民身份证</v>
          </cell>
          <cell r="G638" t="str">
            <v>640102195903020935</v>
          </cell>
          <cell r="H638" t="str">
            <v>青铜峡市小坝南街</v>
          </cell>
        </row>
        <row r="639">
          <cell r="A639" t="str">
            <v>640381715032663</v>
          </cell>
          <cell r="B639" t="str">
            <v>青铜峡市裕欣食品有限责任公司</v>
          </cell>
          <cell r="C639" t="str">
            <v>国家税务总局青铜峡市税务局小坝税务分局</v>
          </cell>
          <cell r="D639" t="str">
            <v>金效云</v>
          </cell>
          <cell r="E639" t="str">
            <v>李万民</v>
          </cell>
          <cell r="F639" t="str">
            <v>201|居民身份证</v>
          </cell>
          <cell r="G639" t="str">
            <v>640102195903020935</v>
          </cell>
          <cell r="H639" t="str">
            <v>青铜峡市小坝南街</v>
          </cell>
        </row>
        <row r="640">
          <cell r="A640" t="str">
            <v>640381715032663</v>
          </cell>
          <cell r="B640" t="str">
            <v>青铜峡市裕欣食品有限责任公司</v>
          </cell>
          <cell r="C640" t="str">
            <v>国家税务总局青铜峡市税务局小坝税务分局</v>
          </cell>
          <cell r="D640" t="str">
            <v>金效云</v>
          </cell>
          <cell r="E640" t="str">
            <v>李万民</v>
          </cell>
          <cell r="F640" t="str">
            <v>201|居民身份证</v>
          </cell>
          <cell r="G640" t="str">
            <v>640102195903020935</v>
          </cell>
          <cell r="H640" t="str">
            <v>青铜峡市小坝南街</v>
          </cell>
        </row>
        <row r="641">
          <cell r="A641" t="str">
            <v>640381715032663</v>
          </cell>
          <cell r="B641" t="str">
            <v>青铜峡市裕欣食品有限责任公司</v>
          </cell>
          <cell r="C641" t="str">
            <v>国家税务总局青铜峡市税务局小坝税务分局</v>
          </cell>
          <cell r="D641" t="str">
            <v>金效云</v>
          </cell>
          <cell r="E641" t="str">
            <v>李万民</v>
          </cell>
          <cell r="F641" t="str">
            <v>201|居民身份证</v>
          </cell>
          <cell r="G641" t="str">
            <v>640102195903020935</v>
          </cell>
          <cell r="H641" t="str">
            <v>青铜峡市小坝南街</v>
          </cell>
        </row>
        <row r="642">
          <cell r="A642" t="str">
            <v>640381715032663</v>
          </cell>
          <cell r="B642" t="str">
            <v>青铜峡市裕欣食品有限责任公司</v>
          </cell>
          <cell r="C642" t="str">
            <v>国家税务总局青铜峡市税务局小坝税务分局</v>
          </cell>
          <cell r="D642" t="str">
            <v>金效云</v>
          </cell>
          <cell r="E642" t="str">
            <v>李万民</v>
          </cell>
          <cell r="F642" t="str">
            <v>201|居民身份证</v>
          </cell>
          <cell r="G642" t="str">
            <v>640102195903020935</v>
          </cell>
          <cell r="H642" t="str">
            <v>青铜峡市小坝南街</v>
          </cell>
        </row>
        <row r="643">
          <cell r="A643" t="str">
            <v>640381715032663</v>
          </cell>
          <cell r="B643" t="str">
            <v>青铜峡市裕欣食品有限责任公司</v>
          </cell>
          <cell r="C643" t="str">
            <v>国家税务总局青铜峡市税务局小坝税务分局</v>
          </cell>
          <cell r="D643" t="str">
            <v>金效云</v>
          </cell>
          <cell r="E643" t="str">
            <v>李万民</v>
          </cell>
          <cell r="F643" t="str">
            <v>201|居民身份证</v>
          </cell>
          <cell r="G643" t="str">
            <v>640102195903020935</v>
          </cell>
          <cell r="H643" t="str">
            <v>青铜峡市小坝南街</v>
          </cell>
        </row>
        <row r="644">
          <cell r="A644" t="str">
            <v>640381715032663</v>
          </cell>
          <cell r="B644" t="str">
            <v>青铜峡市裕欣食品有限责任公司</v>
          </cell>
          <cell r="C644" t="str">
            <v>国家税务总局青铜峡市税务局小坝税务分局</v>
          </cell>
          <cell r="D644" t="str">
            <v>金效云</v>
          </cell>
          <cell r="E644" t="str">
            <v>李万民</v>
          </cell>
          <cell r="F644" t="str">
            <v>201|居民身份证</v>
          </cell>
          <cell r="G644" t="str">
            <v>640102195903020935</v>
          </cell>
          <cell r="H644" t="str">
            <v>青铜峡市小坝南街</v>
          </cell>
        </row>
        <row r="645">
          <cell r="A645" t="str">
            <v>640381715032663</v>
          </cell>
          <cell r="B645" t="str">
            <v>青铜峡市裕欣食品有限责任公司</v>
          </cell>
          <cell r="C645" t="str">
            <v>国家税务总局青铜峡市税务局小坝税务分局</v>
          </cell>
          <cell r="D645" t="str">
            <v>金效云</v>
          </cell>
          <cell r="E645" t="str">
            <v>李万民</v>
          </cell>
          <cell r="F645" t="str">
            <v>201|居民身份证</v>
          </cell>
          <cell r="G645" t="str">
            <v>640102195903020935</v>
          </cell>
          <cell r="H645" t="str">
            <v>青铜峡市小坝南街</v>
          </cell>
        </row>
        <row r="646">
          <cell r="A646" t="str">
            <v>640381715032663</v>
          </cell>
          <cell r="B646" t="str">
            <v>青铜峡市裕欣食品有限责任公司</v>
          </cell>
          <cell r="C646" t="str">
            <v>国家税务总局青铜峡市税务局小坝税务分局</v>
          </cell>
          <cell r="D646" t="str">
            <v>金效云</v>
          </cell>
          <cell r="E646" t="str">
            <v>李万民</v>
          </cell>
          <cell r="F646" t="str">
            <v>201|居民身份证</v>
          </cell>
          <cell r="G646" t="str">
            <v>640102195903020935</v>
          </cell>
          <cell r="H646" t="str">
            <v>青铜峡市小坝南街</v>
          </cell>
        </row>
        <row r="647">
          <cell r="A647" t="str">
            <v>640381715032663</v>
          </cell>
          <cell r="B647" t="str">
            <v>青铜峡市裕欣食品有限责任公司</v>
          </cell>
          <cell r="C647" t="str">
            <v>国家税务总局青铜峡市税务局小坝税务分局</v>
          </cell>
          <cell r="D647" t="str">
            <v>金效云</v>
          </cell>
          <cell r="E647" t="str">
            <v>李万民</v>
          </cell>
          <cell r="F647" t="str">
            <v>201|居民身份证</v>
          </cell>
          <cell r="G647" t="str">
            <v>640102195903020935</v>
          </cell>
          <cell r="H647" t="str">
            <v>青铜峡市小坝南街</v>
          </cell>
        </row>
        <row r="648">
          <cell r="A648" t="str">
            <v>640381715032663</v>
          </cell>
          <cell r="B648" t="str">
            <v>青铜峡市裕欣食品有限责任公司</v>
          </cell>
          <cell r="C648" t="str">
            <v>国家税务总局青铜峡市税务局小坝税务分局</v>
          </cell>
          <cell r="D648" t="str">
            <v>金效云</v>
          </cell>
          <cell r="E648" t="str">
            <v>李万民</v>
          </cell>
          <cell r="F648" t="str">
            <v>201|居民身份证</v>
          </cell>
          <cell r="G648" t="str">
            <v>640102195903020935</v>
          </cell>
          <cell r="H648" t="str">
            <v>青铜峡市小坝南街</v>
          </cell>
        </row>
        <row r="649">
          <cell r="A649" t="str">
            <v>640381715032663</v>
          </cell>
          <cell r="B649" t="str">
            <v>青铜峡市裕欣食品有限责任公司</v>
          </cell>
          <cell r="C649" t="str">
            <v>国家税务总局青铜峡市税务局小坝税务分局</v>
          </cell>
          <cell r="D649" t="str">
            <v>金效云</v>
          </cell>
          <cell r="E649" t="str">
            <v>李万民</v>
          </cell>
          <cell r="F649" t="str">
            <v>201|居民身份证</v>
          </cell>
          <cell r="G649" t="str">
            <v>640102195903020935</v>
          </cell>
          <cell r="H649" t="str">
            <v>青铜峡市小坝南街</v>
          </cell>
        </row>
        <row r="650">
          <cell r="A650" t="str">
            <v>640381715032663</v>
          </cell>
          <cell r="B650" t="str">
            <v>青铜峡市裕欣食品有限责任公司</v>
          </cell>
          <cell r="C650" t="str">
            <v>国家税务总局青铜峡市税务局小坝税务分局</v>
          </cell>
          <cell r="D650" t="str">
            <v>金效云</v>
          </cell>
          <cell r="E650" t="str">
            <v>李万民</v>
          </cell>
          <cell r="F650" t="str">
            <v>201|居民身份证</v>
          </cell>
          <cell r="G650" t="str">
            <v>640102195903020935</v>
          </cell>
          <cell r="H650" t="str">
            <v>青铜峡市小坝南街</v>
          </cell>
        </row>
        <row r="651">
          <cell r="A651" t="str">
            <v>640381715032663</v>
          </cell>
          <cell r="B651" t="str">
            <v>青铜峡市裕欣食品有限责任公司</v>
          </cell>
          <cell r="C651" t="str">
            <v>国家税务总局青铜峡市税务局小坝税务分局</v>
          </cell>
          <cell r="D651" t="str">
            <v>金效云</v>
          </cell>
          <cell r="E651" t="str">
            <v>李万民</v>
          </cell>
          <cell r="F651" t="str">
            <v>201|居民身份证</v>
          </cell>
          <cell r="G651" t="str">
            <v>640102195903020935</v>
          </cell>
          <cell r="H651" t="str">
            <v>青铜峡市小坝南街</v>
          </cell>
        </row>
        <row r="652">
          <cell r="A652" t="str">
            <v>640381715032663</v>
          </cell>
          <cell r="B652" t="str">
            <v>青铜峡市裕欣食品有限责任公司</v>
          </cell>
          <cell r="C652" t="str">
            <v>国家税务总局青铜峡市税务局小坝税务分局</v>
          </cell>
          <cell r="D652" t="str">
            <v>金效云</v>
          </cell>
          <cell r="E652" t="str">
            <v>李万民</v>
          </cell>
          <cell r="F652" t="str">
            <v>201|居民身份证</v>
          </cell>
          <cell r="G652" t="str">
            <v>640102195903020935</v>
          </cell>
          <cell r="H652" t="str">
            <v>青铜峡市小坝南街</v>
          </cell>
        </row>
        <row r="653">
          <cell r="A653" t="str">
            <v>640381715032663</v>
          </cell>
          <cell r="B653" t="str">
            <v>青铜峡市裕欣食品有限责任公司</v>
          </cell>
          <cell r="C653" t="str">
            <v>国家税务总局青铜峡市税务局小坝税务分局</v>
          </cell>
          <cell r="D653" t="str">
            <v>金效云</v>
          </cell>
          <cell r="E653" t="str">
            <v>李万民</v>
          </cell>
          <cell r="F653" t="str">
            <v>201|居民身份证</v>
          </cell>
          <cell r="G653" t="str">
            <v>640102195903020935</v>
          </cell>
          <cell r="H653" t="str">
            <v>青铜峡市小坝南街</v>
          </cell>
        </row>
        <row r="654">
          <cell r="A654" t="str">
            <v>640381715032663</v>
          </cell>
          <cell r="B654" t="str">
            <v>青铜峡市裕欣食品有限责任公司</v>
          </cell>
          <cell r="C654" t="str">
            <v>国家税务总局青铜峡市税务局小坝税务分局</v>
          </cell>
          <cell r="D654" t="str">
            <v>金效云</v>
          </cell>
          <cell r="E654" t="str">
            <v>李万民</v>
          </cell>
          <cell r="F654" t="str">
            <v>201|居民身份证</v>
          </cell>
          <cell r="G654" t="str">
            <v>640102195903020935</v>
          </cell>
          <cell r="H654" t="str">
            <v>青铜峡市小坝南街</v>
          </cell>
        </row>
        <row r="655">
          <cell r="A655" t="str">
            <v>640381715032663</v>
          </cell>
          <cell r="B655" t="str">
            <v>青铜峡市裕欣食品有限责任公司</v>
          </cell>
          <cell r="C655" t="str">
            <v>国家税务总局青铜峡市税务局小坝税务分局</v>
          </cell>
          <cell r="D655" t="str">
            <v>金效云</v>
          </cell>
          <cell r="E655" t="str">
            <v>李万民</v>
          </cell>
          <cell r="F655" t="str">
            <v>201|居民身份证</v>
          </cell>
          <cell r="G655" t="str">
            <v>640102195903020935</v>
          </cell>
          <cell r="H655" t="str">
            <v>青铜峡市小坝南街</v>
          </cell>
        </row>
        <row r="656">
          <cell r="A656" t="str">
            <v>640381715032663</v>
          </cell>
          <cell r="B656" t="str">
            <v>青铜峡市裕欣食品有限责任公司</v>
          </cell>
          <cell r="C656" t="str">
            <v>国家税务总局青铜峡市税务局小坝税务分局</v>
          </cell>
          <cell r="D656" t="str">
            <v>金效云</v>
          </cell>
          <cell r="E656" t="str">
            <v>李万民</v>
          </cell>
          <cell r="F656" t="str">
            <v>201|居民身份证</v>
          </cell>
          <cell r="G656" t="str">
            <v>640102195903020935</v>
          </cell>
          <cell r="H656" t="str">
            <v>青铜峡市小坝南街</v>
          </cell>
        </row>
        <row r="657">
          <cell r="A657" t="str">
            <v>640381715032663</v>
          </cell>
          <cell r="B657" t="str">
            <v>青铜峡市裕欣食品有限责任公司</v>
          </cell>
          <cell r="C657" t="str">
            <v>国家税务总局青铜峡市税务局小坝税务分局</v>
          </cell>
          <cell r="D657" t="str">
            <v>金效云</v>
          </cell>
          <cell r="E657" t="str">
            <v>李万民</v>
          </cell>
          <cell r="F657" t="str">
            <v>201|居民身份证</v>
          </cell>
          <cell r="G657" t="str">
            <v>640102195903020935</v>
          </cell>
          <cell r="H657" t="str">
            <v>青铜峡市小坝南街</v>
          </cell>
        </row>
        <row r="658">
          <cell r="A658" t="str">
            <v>640381715032663</v>
          </cell>
          <cell r="B658" t="str">
            <v>青铜峡市裕欣食品有限责任公司</v>
          </cell>
          <cell r="C658" t="str">
            <v>国家税务总局青铜峡市税务局小坝税务分局</v>
          </cell>
          <cell r="D658" t="str">
            <v>金效云</v>
          </cell>
          <cell r="E658" t="str">
            <v>李万民</v>
          </cell>
          <cell r="F658" t="str">
            <v>201|居民身份证</v>
          </cell>
          <cell r="G658" t="str">
            <v>640102195903020935</v>
          </cell>
          <cell r="H658" t="str">
            <v>青铜峡市小坝南街</v>
          </cell>
        </row>
        <row r="659">
          <cell r="A659" t="str">
            <v>640381715032663</v>
          </cell>
          <cell r="B659" t="str">
            <v>青铜峡市裕欣食品有限责任公司</v>
          </cell>
          <cell r="C659" t="str">
            <v>国家税务总局青铜峡市税务局小坝税务分局</v>
          </cell>
          <cell r="D659" t="str">
            <v>金效云</v>
          </cell>
          <cell r="E659" t="str">
            <v>李万民</v>
          </cell>
          <cell r="F659" t="str">
            <v>201|居民身份证</v>
          </cell>
          <cell r="G659" t="str">
            <v>640102195903020935</v>
          </cell>
          <cell r="H659" t="str">
            <v>青铜峡市小坝南街</v>
          </cell>
        </row>
        <row r="660">
          <cell r="A660" t="str">
            <v>640381715032663</v>
          </cell>
          <cell r="B660" t="str">
            <v>青铜峡市裕欣食品有限责任公司</v>
          </cell>
          <cell r="C660" t="str">
            <v>国家税务总局青铜峡市税务局小坝税务分局</v>
          </cell>
          <cell r="D660" t="str">
            <v>金效云</v>
          </cell>
          <cell r="E660" t="str">
            <v>李万民</v>
          </cell>
          <cell r="F660" t="str">
            <v>201|居民身份证</v>
          </cell>
          <cell r="G660" t="str">
            <v>640102195903020935</v>
          </cell>
          <cell r="H660" t="str">
            <v>青铜峡市小坝南街</v>
          </cell>
        </row>
        <row r="661">
          <cell r="A661" t="str">
            <v>640381715032663</v>
          </cell>
          <cell r="B661" t="str">
            <v>青铜峡市裕欣食品有限责任公司</v>
          </cell>
          <cell r="C661" t="str">
            <v>国家税务总局青铜峡市税务局小坝税务分局</v>
          </cell>
          <cell r="D661" t="str">
            <v>金效云</v>
          </cell>
          <cell r="E661" t="str">
            <v>李万民</v>
          </cell>
          <cell r="F661" t="str">
            <v>201|居民身份证</v>
          </cell>
          <cell r="G661" t="str">
            <v>640102195903020935</v>
          </cell>
          <cell r="H661" t="str">
            <v>青铜峡市小坝南街</v>
          </cell>
        </row>
        <row r="662">
          <cell r="A662" t="str">
            <v>640381715032663</v>
          </cell>
          <cell r="B662" t="str">
            <v>青铜峡市裕欣食品有限责任公司</v>
          </cell>
          <cell r="C662" t="str">
            <v>国家税务总局青铜峡市税务局小坝税务分局</v>
          </cell>
          <cell r="D662" t="str">
            <v>金效云</v>
          </cell>
          <cell r="E662" t="str">
            <v>李万民</v>
          </cell>
          <cell r="F662" t="str">
            <v>201|居民身份证</v>
          </cell>
          <cell r="G662" t="str">
            <v>640102195903020935</v>
          </cell>
          <cell r="H662" t="str">
            <v>青铜峡市小坝南街</v>
          </cell>
        </row>
        <row r="663">
          <cell r="A663" t="str">
            <v>640381715032663</v>
          </cell>
          <cell r="B663" t="str">
            <v>青铜峡市裕欣食品有限责任公司</v>
          </cell>
          <cell r="C663" t="str">
            <v>国家税务总局青铜峡市税务局小坝税务分局</v>
          </cell>
          <cell r="D663" t="str">
            <v>金效云</v>
          </cell>
          <cell r="E663" t="str">
            <v>李万民</v>
          </cell>
          <cell r="F663" t="str">
            <v>201|居民身份证</v>
          </cell>
          <cell r="G663" t="str">
            <v>640102195903020935</v>
          </cell>
          <cell r="H663" t="str">
            <v>青铜峡市小坝南街</v>
          </cell>
        </row>
        <row r="664">
          <cell r="A664" t="str">
            <v>640381715032663</v>
          </cell>
          <cell r="B664" t="str">
            <v>青铜峡市裕欣食品有限责任公司</v>
          </cell>
          <cell r="C664" t="str">
            <v>国家税务总局青铜峡市税务局小坝税务分局</v>
          </cell>
          <cell r="D664" t="str">
            <v>金效云</v>
          </cell>
          <cell r="E664" t="str">
            <v>李万民</v>
          </cell>
          <cell r="F664" t="str">
            <v>201|居民身份证</v>
          </cell>
          <cell r="G664" t="str">
            <v>640102195903020935</v>
          </cell>
          <cell r="H664" t="str">
            <v>青铜峡市小坝南街</v>
          </cell>
        </row>
        <row r="665">
          <cell r="A665" t="str">
            <v>640381715032663</v>
          </cell>
          <cell r="B665" t="str">
            <v>青铜峡市裕欣食品有限责任公司</v>
          </cell>
          <cell r="C665" t="str">
            <v>国家税务总局青铜峡市税务局小坝税务分局</v>
          </cell>
          <cell r="D665" t="str">
            <v>金效云</v>
          </cell>
          <cell r="E665" t="str">
            <v>李万民</v>
          </cell>
          <cell r="F665" t="str">
            <v>201|居民身份证</v>
          </cell>
          <cell r="G665" t="str">
            <v>640102195903020935</v>
          </cell>
          <cell r="H665" t="str">
            <v>青铜峡市小坝南街</v>
          </cell>
        </row>
        <row r="666">
          <cell r="A666" t="str">
            <v>640381715032663</v>
          </cell>
          <cell r="B666" t="str">
            <v>青铜峡市裕欣食品有限责任公司</v>
          </cell>
          <cell r="C666" t="str">
            <v>国家税务总局青铜峡市税务局小坝税务分局</v>
          </cell>
          <cell r="D666" t="str">
            <v>金效云</v>
          </cell>
          <cell r="E666" t="str">
            <v>李万民</v>
          </cell>
          <cell r="F666" t="str">
            <v>201|居民身份证</v>
          </cell>
          <cell r="G666" t="str">
            <v>640102195903020935</v>
          </cell>
          <cell r="H666" t="str">
            <v>青铜峡市小坝南街</v>
          </cell>
        </row>
        <row r="667">
          <cell r="A667" t="str">
            <v>640381715032663</v>
          </cell>
          <cell r="B667" t="str">
            <v>青铜峡市裕欣食品有限责任公司</v>
          </cell>
          <cell r="C667" t="str">
            <v>国家税务总局青铜峡市税务局小坝税务分局</v>
          </cell>
          <cell r="D667" t="str">
            <v>金效云</v>
          </cell>
          <cell r="E667" t="str">
            <v>李万民</v>
          </cell>
          <cell r="F667" t="str">
            <v>201|居民身份证</v>
          </cell>
          <cell r="G667" t="str">
            <v>640102195903020935</v>
          </cell>
          <cell r="H667" t="str">
            <v>青铜峡市小坝南街</v>
          </cell>
        </row>
        <row r="668">
          <cell r="A668" t="str">
            <v>640381715032663</v>
          </cell>
          <cell r="B668" t="str">
            <v>青铜峡市裕欣食品有限责任公司</v>
          </cell>
          <cell r="C668" t="str">
            <v>国家税务总局青铜峡市税务局小坝税务分局</v>
          </cell>
          <cell r="D668" t="str">
            <v>金效云</v>
          </cell>
          <cell r="E668" t="str">
            <v>李万民</v>
          </cell>
          <cell r="F668" t="str">
            <v>201|居民身份证</v>
          </cell>
          <cell r="G668" t="str">
            <v>640102195903020935</v>
          </cell>
          <cell r="H668" t="str">
            <v>青铜峡市小坝南街</v>
          </cell>
        </row>
        <row r="669">
          <cell r="A669" t="str">
            <v>640381715032663</v>
          </cell>
          <cell r="B669" t="str">
            <v>青铜峡市裕欣食品有限责任公司</v>
          </cell>
          <cell r="C669" t="str">
            <v>国家税务总局青铜峡市税务局小坝税务分局</v>
          </cell>
          <cell r="D669" t="str">
            <v>金效云</v>
          </cell>
          <cell r="E669" t="str">
            <v>李万民</v>
          </cell>
          <cell r="F669" t="str">
            <v>201|居民身份证</v>
          </cell>
          <cell r="G669" t="str">
            <v>640102195903020935</v>
          </cell>
          <cell r="H669" t="str">
            <v>青铜峡市小坝南街</v>
          </cell>
        </row>
        <row r="670">
          <cell r="A670" t="str">
            <v>640381715032663</v>
          </cell>
          <cell r="B670" t="str">
            <v>青铜峡市裕欣食品有限责任公司</v>
          </cell>
          <cell r="C670" t="str">
            <v>国家税务总局青铜峡市税务局小坝税务分局</v>
          </cell>
          <cell r="D670" t="str">
            <v>金效云</v>
          </cell>
          <cell r="E670" t="str">
            <v>李万民</v>
          </cell>
          <cell r="F670" t="str">
            <v>201|居民身份证</v>
          </cell>
          <cell r="G670" t="str">
            <v>640102195903020935</v>
          </cell>
          <cell r="H670" t="str">
            <v>青铜峡市小坝南街</v>
          </cell>
        </row>
        <row r="671">
          <cell r="A671" t="str">
            <v>640381715032663</v>
          </cell>
          <cell r="B671" t="str">
            <v>青铜峡市裕欣食品有限责任公司</v>
          </cell>
          <cell r="C671" t="str">
            <v>国家税务总局青铜峡市税务局小坝税务分局</v>
          </cell>
          <cell r="D671" t="str">
            <v>金效云</v>
          </cell>
          <cell r="E671" t="str">
            <v>李万民</v>
          </cell>
          <cell r="F671" t="str">
            <v>201|居民身份证</v>
          </cell>
          <cell r="G671" t="str">
            <v>640102195903020935</v>
          </cell>
          <cell r="H671" t="str">
            <v>青铜峡市小坝南街</v>
          </cell>
        </row>
        <row r="672">
          <cell r="A672" t="str">
            <v>640381788208228</v>
          </cell>
          <cell r="B672" t="str">
            <v>青铜峡市渭莎交通物流有限公司</v>
          </cell>
          <cell r="C672" t="str">
            <v>国家税务总局青铜峡市税务局第二税务分局</v>
          </cell>
          <cell r="D672" t="str">
            <v>李文德</v>
          </cell>
          <cell r="E672" t="str">
            <v>荣力平</v>
          </cell>
          <cell r="F672" t="str">
            <v>201|居民身份证</v>
          </cell>
          <cell r="G672" t="str">
            <v>642102197501300011</v>
          </cell>
          <cell r="H672" t="str">
            <v>青铜峡市小坝镇新汽车站对面</v>
          </cell>
        </row>
        <row r="673">
          <cell r="A673" t="str">
            <v>640381788208228</v>
          </cell>
          <cell r="B673" t="str">
            <v>青铜峡市渭莎交通物流有限公司</v>
          </cell>
          <cell r="C673" t="str">
            <v>国家税务总局青铜峡市税务局第二税务分局</v>
          </cell>
          <cell r="D673" t="str">
            <v>李文德</v>
          </cell>
          <cell r="E673" t="str">
            <v>荣力平</v>
          </cell>
          <cell r="F673" t="str">
            <v>201|居民身份证</v>
          </cell>
          <cell r="G673" t="str">
            <v>642102197501300011</v>
          </cell>
          <cell r="H673" t="str">
            <v>青铜峡市小坝镇新汽车站对面</v>
          </cell>
        </row>
        <row r="674">
          <cell r="A674" t="str">
            <v>640381788208228</v>
          </cell>
          <cell r="B674" t="str">
            <v>青铜峡市渭莎交通物流有限公司</v>
          </cell>
          <cell r="C674" t="str">
            <v>国家税务总局青铜峡市税务局第二税务分局</v>
          </cell>
          <cell r="D674" t="str">
            <v>李文德</v>
          </cell>
          <cell r="E674" t="str">
            <v>荣力平</v>
          </cell>
          <cell r="F674" t="str">
            <v>201|居民身份证</v>
          </cell>
          <cell r="G674" t="str">
            <v>642102197501300011</v>
          </cell>
          <cell r="H674" t="str">
            <v>青铜峡市小坝镇新汽车站对面</v>
          </cell>
        </row>
        <row r="675">
          <cell r="A675" t="str">
            <v>640381788208228</v>
          </cell>
          <cell r="B675" t="str">
            <v>青铜峡市渭莎交通物流有限公司</v>
          </cell>
          <cell r="C675" t="str">
            <v>国家税务总局青铜峡市税务局第二税务分局</v>
          </cell>
          <cell r="D675" t="str">
            <v>李文德</v>
          </cell>
          <cell r="E675" t="str">
            <v>荣力平</v>
          </cell>
          <cell r="F675" t="str">
            <v>201|居民身份证</v>
          </cell>
          <cell r="G675" t="str">
            <v>642102197501300011</v>
          </cell>
          <cell r="H675" t="str">
            <v>青铜峡市小坝镇新汽车站对面</v>
          </cell>
        </row>
        <row r="676">
          <cell r="A676" t="str">
            <v>640381L00253510</v>
          </cell>
          <cell r="B676" t="str">
            <v>青铜峡市银河钢塑管材有限责任公司</v>
          </cell>
          <cell r="C676" t="str">
            <v>国家税务总局青铜峡市税务局陈袁滩税务分局</v>
          </cell>
          <cell r="D676" t="str">
            <v>秦立东</v>
          </cell>
          <cell r="E676" t="str">
            <v>冯德清</v>
          </cell>
          <cell r="F676" t="str">
            <v>201|居民身份证</v>
          </cell>
          <cell r="G676" t="str">
            <v>640381199112021514</v>
          </cell>
          <cell r="H676" t="str">
            <v>青铜峡市嘉宝园区纬二路北侧、太阳能西侧、华山南侧</v>
          </cell>
        </row>
        <row r="677">
          <cell r="A677" t="str">
            <v>640381L00253510</v>
          </cell>
          <cell r="B677" t="str">
            <v>青铜峡市银河钢塑管材有限责任公司</v>
          </cell>
          <cell r="C677" t="str">
            <v>国家税务总局青铜峡市税务局陈袁滩税务分局</v>
          </cell>
          <cell r="D677" t="str">
            <v>秦立东</v>
          </cell>
          <cell r="E677" t="str">
            <v>冯德清</v>
          </cell>
          <cell r="F677" t="str">
            <v>201|居民身份证</v>
          </cell>
          <cell r="G677" t="str">
            <v>640381199112021514</v>
          </cell>
          <cell r="H677" t="str">
            <v>青铜峡市嘉宝园区纬二路北侧、太阳能西侧、华山南侧</v>
          </cell>
        </row>
        <row r="678">
          <cell r="A678" t="str">
            <v>640381L00253510</v>
          </cell>
          <cell r="B678" t="str">
            <v>青铜峡市银河钢塑管材有限责任公司</v>
          </cell>
          <cell r="C678" t="str">
            <v>国家税务总局青铜峡市税务局陈袁滩税务分局</v>
          </cell>
          <cell r="D678" t="str">
            <v>秦立东</v>
          </cell>
          <cell r="E678" t="str">
            <v>冯德清</v>
          </cell>
          <cell r="F678" t="str">
            <v>201|居民身份证</v>
          </cell>
          <cell r="G678" t="str">
            <v>640381199112021514</v>
          </cell>
          <cell r="H678" t="str">
            <v>青铜峡市嘉宝园区纬二路北侧、太阳能西侧、华山南侧</v>
          </cell>
        </row>
        <row r="679">
          <cell r="A679" t="str">
            <v>640381L00253510</v>
          </cell>
          <cell r="B679" t="str">
            <v>青铜峡市银河钢塑管材有限责任公司</v>
          </cell>
          <cell r="C679" t="str">
            <v>国家税务总局青铜峡市税务局陈袁滩税务分局</v>
          </cell>
          <cell r="D679" t="str">
            <v>秦立东</v>
          </cell>
          <cell r="E679" t="str">
            <v>冯德清</v>
          </cell>
          <cell r="F679" t="str">
            <v>201|居民身份证</v>
          </cell>
          <cell r="G679" t="str">
            <v>640381199112021514</v>
          </cell>
          <cell r="H679" t="str">
            <v>青铜峡市嘉宝园区纬二路北侧、太阳能西侧、华山南侧</v>
          </cell>
        </row>
        <row r="680">
          <cell r="A680" t="str">
            <v>640381L00253510</v>
          </cell>
          <cell r="B680" t="str">
            <v>青铜峡市银河钢塑管材有限责任公司</v>
          </cell>
          <cell r="C680" t="str">
            <v>国家税务总局青铜峡市税务局陈袁滩税务分局</v>
          </cell>
          <cell r="D680" t="str">
            <v>秦立东</v>
          </cell>
          <cell r="E680" t="str">
            <v>冯德清</v>
          </cell>
          <cell r="F680" t="str">
            <v>201|居民身份证</v>
          </cell>
          <cell r="G680" t="str">
            <v>640381199112021514</v>
          </cell>
          <cell r="H680" t="str">
            <v>青铜峡市嘉宝园区纬二路北侧、太阳能西侧、华山南侧</v>
          </cell>
        </row>
        <row r="681">
          <cell r="A681" t="str">
            <v>640381L00253510</v>
          </cell>
          <cell r="B681" t="str">
            <v>青铜峡市银河钢塑管材有限责任公司</v>
          </cell>
          <cell r="C681" t="str">
            <v>国家税务总局青铜峡市税务局陈袁滩税务分局</v>
          </cell>
          <cell r="D681" t="str">
            <v>秦立东</v>
          </cell>
          <cell r="E681" t="str">
            <v>冯德清</v>
          </cell>
          <cell r="F681" t="str">
            <v>201|居民身份证</v>
          </cell>
          <cell r="G681" t="str">
            <v>640381199112021514</v>
          </cell>
          <cell r="H681" t="str">
            <v>青铜峡市嘉宝园区纬二路北侧、太阳能西侧、华山南侧</v>
          </cell>
        </row>
        <row r="682">
          <cell r="A682" t="str">
            <v>640381710602946</v>
          </cell>
          <cell r="B682" t="str">
            <v>御马国际葡萄酒业(宁夏)有限公司</v>
          </cell>
          <cell r="C682" t="str">
            <v>国家税务总局青铜峡市税务局大坝税务分局</v>
          </cell>
          <cell r="D682" t="str">
            <v>尹宪臣</v>
          </cell>
          <cell r="E682" t="str">
            <v>孙建红</v>
          </cell>
          <cell r="F682" t="str">
            <v>201|居民身份证</v>
          </cell>
          <cell r="G682" t="str">
            <v>320323197105212016</v>
          </cell>
          <cell r="H682" t="str">
            <v>宁夏贺兰山沿山公路116公里处</v>
          </cell>
        </row>
        <row r="683">
          <cell r="A683" t="str">
            <v>640381710602946</v>
          </cell>
          <cell r="B683" t="str">
            <v>御马国际葡萄酒业(宁夏)有限公司</v>
          </cell>
          <cell r="C683" t="str">
            <v>国家税务总局青铜峡市税务局大坝税务分局</v>
          </cell>
          <cell r="D683" t="str">
            <v>尹宪臣</v>
          </cell>
          <cell r="E683" t="str">
            <v>孙建红</v>
          </cell>
          <cell r="F683" t="str">
            <v>201|居民身份证</v>
          </cell>
          <cell r="G683" t="str">
            <v>320323197105212016</v>
          </cell>
          <cell r="H683" t="str">
            <v>宁夏贺兰山沿山公路116公里处</v>
          </cell>
        </row>
        <row r="684">
          <cell r="A684" t="str">
            <v>640381710602946</v>
          </cell>
          <cell r="B684" t="str">
            <v>御马国际葡萄酒业(宁夏)有限公司</v>
          </cell>
          <cell r="C684" t="str">
            <v>国家税务总局青铜峡市税务局大坝税务分局</v>
          </cell>
          <cell r="D684" t="str">
            <v>尹宪臣</v>
          </cell>
          <cell r="E684" t="str">
            <v>孙建红</v>
          </cell>
          <cell r="F684" t="str">
            <v>201|居民身份证</v>
          </cell>
          <cell r="G684" t="str">
            <v>320323197105212016</v>
          </cell>
          <cell r="H684" t="str">
            <v>宁夏贺兰山沿山公路116公里处</v>
          </cell>
        </row>
        <row r="685">
          <cell r="A685" t="str">
            <v>640381710602946</v>
          </cell>
          <cell r="B685" t="str">
            <v>御马国际葡萄酒业(宁夏)有限公司</v>
          </cell>
          <cell r="C685" t="str">
            <v>国家税务总局青铜峡市税务局大坝税务分局</v>
          </cell>
          <cell r="D685" t="str">
            <v>尹宪臣</v>
          </cell>
          <cell r="E685" t="str">
            <v>孙建红</v>
          </cell>
          <cell r="F685" t="str">
            <v>201|居民身份证</v>
          </cell>
          <cell r="G685" t="str">
            <v>320323197105212016</v>
          </cell>
          <cell r="H685" t="str">
            <v>宁夏贺兰山沿山公路116公里处</v>
          </cell>
        </row>
        <row r="686">
          <cell r="A686" t="str">
            <v>640381710602946</v>
          </cell>
          <cell r="B686" t="str">
            <v>御马国际葡萄酒业(宁夏)有限公司</v>
          </cell>
          <cell r="C686" t="str">
            <v>国家税务总局青铜峡市税务局大坝税务分局</v>
          </cell>
          <cell r="D686" t="str">
            <v>尹宪臣</v>
          </cell>
          <cell r="E686" t="str">
            <v>孙建红</v>
          </cell>
          <cell r="F686" t="str">
            <v>201|居民身份证</v>
          </cell>
          <cell r="G686" t="str">
            <v>320323197105212016</v>
          </cell>
          <cell r="H686" t="str">
            <v>宁夏贺兰山沿山公路116公里处</v>
          </cell>
        </row>
        <row r="687">
          <cell r="A687" t="str">
            <v>640381710602946</v>
          </cell>
          <cell r="B687" t="str">
            <v>御马国际葡萄酒业(宁夏)有限公司</v>
          </cell>
          <cell r="C687" t="str">
            <v>国家税务总局青铜峡市税务局大坝税务分局</v>
          </cell>
          <cell r="D687" t="str">
            <v>尹宪臣</v>
          </cell>
          <cell r="E687" t="str">
            <v>孙建红</v>
          </cell>
          <cell r="F687" t="str">
            <v>201|居民身份证</v>
          </cell>
          <cell r="G687" t="str">
            <v>320323197105212016</v>
          </cell>
          <cell r="H687" t="str">
            <v>宁夏贺兰山沿山公路116公里处</v>
          </cell>
        </row>
        <row r="688">
          <cell r="A688" t="str">
            <v>640381710602946</v>
          </cell>
          <cell r="B688" t="str">
            <v>御马国际葡萄酒业(宁夏)有限公司</v>
          </cell>
          <cell r="C688" t="str">
            <v>国家税务总局青铜峡市税务局大坝税务分局</v>
          </cell>
          <cell r="D688" t="str">
            <v>尹宪臣</v>
          </cell>
          <cell r="E688" t="str">
            <v>孙建红</v>
          </cell>
          <cell r="F688" t="str">
            <v>201|居民身份证</v>
          </cell>
          <cell r="G688" t="str">
            <v>320323197105212016</v>
          </cell>
          <cell r="H688" t="str">
            <v>宁夏贺兰山沿山公路116公里处</v>
          </cell>
        </row>
        <row r="689">
          <cell r="A689" t="str">
            <v>640381710602946</v>
          </cell>
          <cell r="B689" t="str">
            <v>御马国际葡萄酒业(宁夏)有限公司</v>
          </cell>
          <cell r="C689" t="str">
            <v>国家税务总局青铜峡市税务局大坝税务分局</v>
          </cell>
          <cell r="D689" t="str">
            <v>尹宪臣</v>
          </cell>
          <cell r="E689" t="str">
            <v>孙建红</v>
          </cell>
          <cell r="F689" t="str">
            <v>201|居民身份证</v>
          </cell>
          <cell r="G689" t="str">
            <v>320323197105212016</v>
          </cell>
          <cell r="H689" t="str">
            <v>宁夏贺兰山沿山公路116公里处</v>
          </cell>
        </row>
        <row r="690">
          <cell r="A690" t="str">
            <v>640381710602946</v>
          </cell>
          <cell r="B690" t="str">
            <v>御马国际葡萄酒业(宁夏)有限公司</v>
          </cell>
          <cell r="C690" t="str">
            <v>国家税务总局青铜峡市税务局大坝税务分局</v>
          </cell>
          <cell r="D690" t="str">
            <v>尹宪臣</v>
          </cell>
          <cell r="E690" t="str">
            <v>孙建红</v>
          </cell>
          <cell r="F690" t="str">
            <v>201|居民身份证</v>
          </cell>
          <cell r="G690" t="str">
            <v>320323197105212016</v>
          </cell>
          <cell r="H690" t="str">
            <v>宁夏贺兰山沿山公路116公里处</v>
          </cell>
        </row>
        <row r="691">
          <cell r="A691" t="str">
            <v>640381710602946</v>
          </cell>
          <cell r="B691" t="str">
            <v>御马国际葡萄酒业(宁夏)有限公司</v>
          </cell>
          <cell r="C691" t="str">
            <v>国家税务总局青铜峡市税务局大坝税务分局</v>
          </cell>
          <cell r="D691" t="str">
            <v>尹宪臣</v>
          </cell>
          <cell r="E691" t="str">
            <v>孙建红</v>
          </cell>
          <cell r="F691" t="str">
            <v>201|居民身份证</v>
          </cell>
          <cell r="G691" t="str">
            <v>320323197105212016</v>
          </cell>
          <cell r="H691" t="str">
            <v>宁夏贺兰山沿山公路116公里处</v>
          </cell>
        </row>
        <row r="692">
          <cell r="A692" t="str">
            <v>640381710602946</v>
          </cell>
          <cell r="B692" t="str">
            <v>御马国际葡萄酒业(宁夏)有限公司</v>
          </cell>
          <cell r="C692" t="str">
            <v>国家税务总局青铜峡市税务局大坝税务分局</v>
          </cell>
          <cell r="D692" t="str">
            <v>尹宪臣</v>
          </cell>
          <cell r="E692" t="str">
            <v>孙建红</v>
          </cell>
          <cell r="F692" t="str">
            <v>201|居民身份证</v>
          </cell>
          <cell r="G692" t="str">
            <v>320323197105212016</v>
          </cell>
          <cell r="H692" t="str">
            <v>宁夏贺兰山沿山公路116公里处</v>
          </cell>
        </row>
        <row r="693">
          <cell r="A693" t="str">
            <v>640381710602946</v>
          </cell>
          <cell r="B693" t="str">
            <v>御马国际葡萄酒业(宁夏)有限公司</v>
          </cell>
          <cell r="C693" t="str">
            <v>国家税务总局青铜峡市税务局大坝税务分局</v>
          </cell>
          <cell r="D693" t="str">
            <v>尹宪臣</v>
          </cell>
          <cell r="E693" t="str">
            <v>孙建红</v>
          </cell>
          <cell r="F693" t="str">
            <v>201|居民身份证</v>
          </cell>
          <cell r="G693" t="str">
            <v>320323197105212016</v>
          </cell>
          <cell r="H693" t="str">
            <v>宁夏贺兰山沿山公路116公里处</v>
          </cell>
        </row>
        <row r="694">
          <cell r="A694" t="str">
            <v>640381710602946</v>
          </cell>
          <cell r="B694" t="str">
            <v>御马国际葡萄酒业(宁夏)有限公司</v>
          </cell>
          <cell r="C694" t="str">
            <v>国家税务总局青铜峡市税务局大坝税务分局</v>
          </cell>
          <cell r="D694" t="str">
            <v>尹宪臣</v>
          </cell>
          <cell r="E694" t="str">
            <v>孙建红</v>
          </cell>
          <cell r="F694" t="str">
            <v>201|居民身份证</v>
          </cell>
          <cell r="G694" t="str">
            <v>320323197105212016</v>
          </cell>
          <cell r="H694" t="str">
            <v>宁夏贺兰山沿山公路116公里处</v>
          </cell>
        </row>
        <row r="695">
          <cell r="A695" t="str">
            <v>640381710602946</v>
          </cell>
          <cell r="B695" t="str">
            <v>御马国际葡萄酒业(宁夏)有限公司</v>
          </cell>
          <cell r="C695" t="str">
            <v>国家税务总局青铜峡市税务局大坝税务分局</v>
          </cell>
          <cell r="D695" t="str">
            <v>尹宪臣</v>
          </cell>
          <cell r="E695" t="str">
            <v>孙建红</v>
          </cell>
          <cell r="F695" t="str">
            <v>201|居民身份证</v>
          </cell>
          <cell r="G695" t="str">
            <v>320323197105212016</v>
          </cell>
          <cell r="H695" t="str">
            <v>宁夏贺兰山沿山公路116公里处</v>
          </cell>
        </row>
        <row r="696">
          <cell r="A696" t="str">
            <v>640381710602946</v>
          </cell>
          <cell r="B696" t="str">
            <v>御马国际葡萄酒业(宁夏)有限公司</v>
          </cell>
          <cell r="C696" t="str">
            <v>国家税务总局青铜峡市税务局大坝税务分局</v>
          </cell>
          <cell r="D696" t="str">
            <v>尹宪臣</v>
          </cell>
          <cell r="E696" t="str">
            <v>孙建红</v>
          </cell>
          <cell r="F696" t="str">
            <v>201|居民身份证</v>
          </cell>
          <cell r="G696" t="str">
            <v>320323197105212016</v>
          </cell>
          <cell r="H696" t="str">
            <v>宁夏贺兰山沿山公路116公里处</v>
          </cell>
        </row>
        <row r="697">
          <cell r="A697" t="str">
            <v>640381710602946</v>
          </cell>
          <cell r="B697" t="str">
            <v>御马国际葡萄酒业(宁夏)有限公司</v>
          </cell>
          <cell r="C697" t="str">
            <v>国家税务总局青铜峡市税务局大坝税务分局</v>
          </cell>
          <cell r="D697" t="str">
            <v>尹宪臣</v>
          </cell>
          <cell r="E697" t="str">
            <v>孙建红</v>
          </cell>
          <cell r="F697" t="str">
            <v>201|居民身份证</v>
          </cell>
          <cell r="G697" t="str">
            <v>320323197105212016</v>
          </cell>
          <cell r="H697" t="str">
            <v>宁夏贺兰山沿山公路116公里处</v>
          </cell>
        </row>
        <row r="698">
          <cell r="A698" t="str">
            <v>640381710602946</v>
          </cell>
          <cell r="B698" t="str">
            <v>御马国际葡萄酒业(宁夏)有限公司</v>
          </cell>
          <cell r="C698" t="str">
            <v>国家税务总局青铜峡市税务局大坝税务分局</v>
          </cell>
          <cell r="D698" t="str">
            <v>尹宪臣</v>
          </cell>
          <cell r="E698" t="str">
            <v>孙建红</v>
          </cell>
          <cell r="F698" t="str">
            <v>201|居民身份证</v>
          </cell>
          <cell r="G698" t="str">
            <v>320323197105212016</v>
          </cell>
          <cell r="H698" t="str">
            <v>宁夏贺兰山沿山公路116公里处</v>
          </cell>
        </row>
        <row r="699">
          <cell r="A699" t="str">
            <v>640381710602946</v>
          </cell>
          <cell r="B699" t="str">
            <v>御马国际葡萄酒业(宁夏)有限公司</v>
          </cell>
          <cell r="C699" t="str">
            <v>国家税务总局青铜峡市税务局大坝税务分局</v>
          </cell>
          <cell r="D699" t="str">
            <v>尹宪臣</v>
          </cell>
          <cell r="E699" t="str">
            <v>孙建红</v>
          </cell>
          <cell r="F699" t="str">
            <v>201|居民身份证</v>
          </cell>
          <cell r="G699" t="str">
            <v>320323197105212016</v>
          </cell>
          <cell r="H699" t="str">
            <v>宁夏贺兰山沿山公路116公里处</v>
          </cell>
        </row>
        <row r="700">
          <cell r="A700" t="str">
            <v>640381710602946</v>
          </cell>
          <cell r="B700" t="str">
            <v>御马国际葡萄酒业(宁夏)有限公司</v>
          </cell>
          <cell r="C700" t="str">
            <v>国家税务总局青铜峡市税务局大坝税务分局</v>
          </cell>
          <cell r="D700" t="str">
            <v>尹宪臣</v>
          </cell>
          <cell r="E700" t="str">
            <v>孙建红</v>
          </cell>
          <cell r="F700" t="str">
            <v>201|居民身份证</v>
          </cell>
          <cell r="G700" t="str">
            <v>320323197105212016</v>
          </cell>
          <cell r="H700" t="str">
            <v>宁夏贺兰山沿山公路116公里处</v>
          </cell>
        </row>
        <row r="701">
          <cell r="A701" t="str">
            <v>640381710602946</v>
          </cell>
          <cell r="B701" t="str">
            <v>御马国际葡萄酒业(宁夏)有限公司</v>
          </cell>
          <cell r="C701" t="str">
            <v>国家税务总局青铜峡市税务局大坝税务分局</v>
          </cell>
          <cell r="D701" t="str">
            <v>尹宪臣</v>
          </cell>
          <cell r="E701" t="str">
            <v>孙建红</v>
          </cell>
          <cell r="F701" t="str">
            <v>201|居民身份证</v>
          </cell>
          <cell r="G701" t="str">
            <v>320323197105212016</v>
          </cell>
          <cell r="H701" t="str">
            <v>宁夏贺兰山沿山公路116公里处</v>
          </cell>
        </row>
        <row r="702">
          <cell r="A702" t="str">
            <v>640381710602946</v>
          </cell>
          <cell r="B702" t="str">
            <v>御马国际葡萄酒业(宁夏)有限公司</v>
          </cell>
          <cell r="C702" t="str">
            <v>国家税务总局青铜峡市税务局大坝税务分局</v>
          </cell>
          <cell r="D702" t="str">
            <v>尹宪臣</v>
          </cell>
          <cell r="E702" t="str">
            <v>孙建红</v>
          </cell>
          <cell r="F702" t="str">
            <v>201|居民身份证</v>
          </cell>
          <cell r="G702" t="str">
            <v>320323197105212016</v>
          </cell>
          <cell r="H702" t="str">
            <v>宁夏贺兰山沿山公路116公里处</v>
          </cell>
        </row>
        <row r="703">
          <cell r="A703" t="str">
            <v>640381710602946</v>
          </cell>
          <cell r="B703" t="str">
            <v>御马国际葡萄酒业(宁夏)有限公司</v>
          </cell>
          <cell r="C703" t="str">
            <v>国家税务总局青铜峡市税务局大坝税务分局</v>
          </cell>
          <cell r="D703" t="str">
            <v>尹宪臣</v>
          </cell>
          <cell r="E703" t="str">
            <v>孙建红</v>
          </cell>
          <cell r="F703" t="str">
            <v>201|居民身份证</v>
          </cell>
          <cell r="G703" t="str">
            <v>320323197105212016</v>
          </cell>
          <cell r="H703" t="str">
            <v>宁夏贺兰山沿山公路116公里处</v>
          </cell>
        </row>
        <row r="704">
          <cell r="A704" t="str">
            <v>640381710602946</v>
          </cell>
          <cell r="B704" t="str">
            <v>御马国际葡萄酒业(宁夏)有限公司</v>
          </cell>
          <cell r="C704" t="str">
            <v>国家税务总局青铜峡市税务局大坝税务分局</v>
          </cell>
          <cell r="D704" t="str">
            <v>尹宪臣</v>
          </cell>
          <cell r="E704" t="str">
            <v>孙建红</v>
          </cell>
          <cell r="F704" t="str">
            <v>201|居民身份证</v>
          </cell>
          <cell r="G704" t="str">
            <v>320323197105212016</v>
          </cell>
          <cell r="H704" t="str">
            <v>宁夏贺兰山沿山公路116公里处</v>
          </cell>
        </row>
        <row r="705">
          <cell r="A705" t="str">
            <v>640381710602946</v>
          </cell>
          <cell r="B705" t="str">
            <v>御马国际葡萄酒业(宁夏)有限公司</v>
          </cell>
          <cell r="C705" t="str">
            <v>国家税务总局青铜峡市税务局大坝税务分局</v>
          </cell>
          <cell r="D705" t="str">
            <v>尹宪臣</v>
          </cell>
          <cell r="E705" t="str">
            <v>孙建红</v>
          </cell>
          <cell r="F705" t="str">
            <v>201|居民身份证</v>
          </cell>
          <cell r="G705" t="str">
            <v>320323197105212016</v>
          </cell>
          <cell r="H705" t="str">
            <v>宁夏贺兰山沿山公路116公里处</v>
          </cell>
        </row>
        <row r="706">
          <cell r="A706" t="str">
            <v>640381710602946</v>
          </cell>
          <cell r="B706" t="str">
            <v>御马国际葡萄酒业(宁夏)有限公司</v>
          </cell>
          <cell r="C706" t="str">
            <v>国家税务总局青铜峡市税务局大坝税务分局</v>
          </cell>
          <cell r="D706" t="str">
            <v>尹宪臣</v>
          </cell>
          <cell r="E706" t="str">
            <v>孙建红</v>
          </cell>
          <cell r="F706" t="str">
            <v>201|居民身份证</v>
          </cell>
          <cell r="G706" t="str">
            <v>320323197105212016</v>
          </cell>
          <cell r="H706" t="str">
            <v>宁夏贺兰山沿山公路116公里处</v>
          </cell>
        </row>
        <row r="707">
          <cell r="A707" t="str">
            <v>640381710602946</v>
          </cell>
          <cell r="B707" t="str">
            <v>御马国际葡萄酒业(宁夏)有限公司</v>
          </cell>
          <cell r="C707" t="str">
            <v>国家税务总局青铜峡市税务局大坝税务分局</v>
          </cell>
          <cell r="D707" t="str">
            <v>尹宪臣</v>
          </cell>
          <cell r="E707" t="str">
            <v>孙建红</v>
          </cell>
          <cell r="F707" t="str">
            <v>201|居民身份证</v>
          </cell>
          <cell r="G707" t="str">
            <v>320323197105212016</v>
          </cell>
          <cell r="H707" t="str">
            <v>宁夏贺兰山沿山公路116公里处</v>
          </cell>
        </row>
        <row r="708">
          <cell r="A708" t="str">
            <v>640381710602946</v>
          </cell>
          <cell r="B708" t="str">
            <v>御马国际葡萄酒业(宁夏)有限公司</v>
          </cell>
          <cell r="C708" t="str">
            <v>国家税务总局青铜峡市税务局大坝税务分局</v>
          </cell>
          <cell r="D708" t="str">
            <v>尹宪臣</v>
          </cell>
          <cell r="E708" t="str">
            <v>孙建红</v>
          </cell>
          <cell r="F708" t="str">
            <v>201|居民身份证</v>
          </cell>
          <cell r="G708" t="str">
            <v>320323197105212016</v>
          </cell>
          <cell r="H708" t="str">
            <v>宁夏贺兰山沿山公路116公里处</v>
          </cell>
        </row>
        <row r="709">
          <cell r="A709" t="str">
            <v>640381684239687</v>
          </cell>
          <cell r="B709" t="str">
            <v>宁夏法福来食品股份有限公司</v>
          </cell>
          <cell r="C709" t="str">
            <v>国家税务总局青铜峡市税务局第二税务分局</v>
          </cell>
          <cell r="D709" t="str">
            <v>姚巍</v>
          </cell>
          <cell r="E709" t="str">
            <v>郜文娜</v>
          </cell>
          <cell r="F709" t="str">
            <v>201|居民身份证</v>
          </cell>
          <cell r="G709" t="str">
            <v>640302198306083529</v>
          </cell>
          <cell r="H709" t="str">
            <v>青铜峡市小坝永丰路北段</v>
          </cell>
        </row>
        <row r="710">
          <cell r="A710" t="str">
            <v>640381564113393</v>
          </cell>
          <cell r="B710" t="str">
            <v>宁夏鸿通工贸有限公司</v>
          </cell>
          <cell r="C710" t="str">
            <v>国家税务总局青铜峡市税务局第二税务分局</v>
          </cell>
          <cell r="D710" t="str">
            <v>白玉杰</v>
          </cell>
          <cell r="E710" t="str">
            <v>荣力平</v>
          </cell>
          <cell r="F710" t="str">
            <v>201|居民身份证</v>
          </cell>
          <cell r="G710" t="str">
            <v>642102198001133717</v>
          </cell>
          <cell r="H710" t="str">
            <v>青铜峡市南环路生猪市场35号</v>
          </cell>
        </row>
        <row r="711">
          <cell r="A711" t="str">
            <v>640381564113393</v>
          </cell>
          <cell r="B711" t="str">
            <v>宁夏鸿通工贸有限公司</v>
          </cell>
          <cell r="C711" t="str">
            <v>国家税务总局青铜峡市税务局第二税务分局</v>
          </cell>
          <cell r="D711" t="str">
            <v>白玉杰</v>
          </cell>
          <cell r="E711" t="str">
            <v>荣力平</v>
          </cell>
          <cell r="F711" t="str">
            <v>201|居民身份证</v>
          </cell>
          <cell r="G711" t="str">
            <v>642102198001133717</v>
          </cell>
          <cell r="H711" t="str">
            <v>青铜峡市南环路生猪市场35号</v>
          </cell>
        </row>
        <row r="712">
          <cell r="A712" t="str">
            <v>640381564113393</v>
          </cell>
          <cell r="B712" t="str">
            <v>宁夏鸿通工贸有限公司</v>
          </cell>
          <cell r="C712" t="str">
            <v>国家税务总局青铜峡市税务局第二税务分局</v>
          </cell>
          <cell r="D712" t="str">
            <v>白玉杰</v>
          </cell>
          <cell r="E712" t="str">
            <v>荣力平</v>
          </cell>
          <cell r="F712" t="str">
            <v>201|居民身份证</v>
          </cell>
          <cell r="G712" t="str">
            <v>642102198001133717</v>
          </cell>
          <cell r="H712" t="str">
            <v>青铜峡市南环路生猪市场35号</v>
          </cell>
        </row>
        <row r="713">
          <cell r="A713" t="str">
            <v>640381564113393</v>
          </cell>
          <cell r="B713" t="str">
            <v>宁夏鸿通工贸有限公司</v>
          </cell>
          <cell r="C713" t="str">
            <v>国家税务总局青铜峡市税务局第二税务分局</v>
          </cell>
          <cell r="D713" t="str">
            <v>白玉杰</v>
          </cell>
          <cell r="E713" t="str">
            <v>荣力平</v>
          </cell>
          <cell r="F713" t="str">
            <v>201|居民身份证</v>
          </cell>
          <cell r="G713" t="str">
            <v>642102198001133717</v>
          </cell>
          <cell r="H713" t="str">
            <v>青铜峡市南环路生猪市场35号</v>
          </cell>
        </row>
        <row r="714">
          <cell r="A714" t="str">
            <v>640381564113393</v>
          </cell>
          <cell r="B714" t="str">
            <v>宁夏鸿通工贸有限公司</v>
          </cell>
          <cell r="C714" t="str">
            <v>国家税务总局青铜峡市税务局第二税务分局</v>
          </cell>
          <cell r="D714" t="str">
            <v>白玉杰</v>
          </cell>
          <cell r="E714" t="str">
            <v>荣力平</v>
          </cell>
          <cell r="F714" t="str">
            <v>201|居民身份证</v>
          </cell>
          <cell r="G714" t="str">
            <v>642102198001133717</v>
          </cell>
          <cell r="H714" t="str">
            <v>青铜峡市南环路生猪市场35号</v>
          </cell>
        </row>
        <row r="715">
          <cell r="A715" t="str">
            <v>640381564113393</v>
          </cell>
          <cell r="B715" t="str">
            <v>宁夏鸿通工贸有限公司</v>
          </cell>
          <cell r="C715" t="str">
            <v>国家税务总局青铜峡市税务局第二税务分局</v>
          </cell>
          <cell r="D715" t="str">
            <v>白玉杰</v>
          </cell>
          <cell r="E715" t="str">
            <v>荣力平</v>
          </cell>
          <cell r="F715" t="str">
            <v>201|居民身份证</v>
          </cell>
          <cell r="G715" t="str">
            <v>642102198001133717</v>
          </cell>
          <cell r="H715" t="str">
            <v>青铜峡市南环路生猪市场35号</v>
          </cell>
        </row>
        <row r="716">
          <cell r="A716" t="str">
            <v>640381564113393</v>
          </cell>
          <cell r="B716" t="str">
            <v>宁夏鸿通工贸有限公司</v>
          </cell>
          <cell r="C716" t="str">
            <v>国家税务总局青铜峡市税务局第二税务分局</v>
          </cell>
          <cell r="D716" t="str">
            <v>白玉杰</v>
          </cell>
          <cell r="E716" t="str">
            <v>荣力平</v>
          </cell>
          <cell r="F716" t="str">
            <v>201|居民身份证</v>
          </cell>
          <cell r="G716" t="str">
            <v>642102198001133717</v>
          </cell>
          <cell r="H716" t="str">
            <v>青铜峡市南环路生猪市场35号</v>
          </cell>
        </row>
        <row r="717">
          <cell r="A717" t="str">
            <v>640381564113393</v>
          </cell>
          <cell r="B717" t="str">
            <v>宁夏鸿通工贸有限公司</v>
          </cell>
          <cell r="C717" t="str">
            <v>国家税务总局青铜峡市税务局第二税务分局</v>
          </cell>
          <cell r="D717" t="str">
            <v>白玉杰</v>
          </cell>
          <cell r="E717" t="str">
            <v>荣力平</v>
          </cell>
          <cell r="F717" t="str">
            <v>201|居民身份证</v>
          </cell>
          <cell r="G717" t="str">
            <v>642102198001133717</v>
          </cell>
          <cell r="H717" t="str">
            <v>青铜峡市南环路生猪市场35号</v>
          </cell>
        </row>
        <row r="718">
          <cell r="A718" t="str">
            <v>640381564113393</v>
          </cell>
          <cell r="B718" t="str">
            <v>宁夏鸿通工贸有限公司</v>
          </cell>
          <cell r="C718" t="str">
            <v>国家税务总局青铜峡市税务局第二税务分局</v>
          </cell>
          <cell r="D718" t="str">
            <v>白玉杰</v>
          </cell>
          <cell r="E718" t="str">
            <v>荣力平</v>
          </cell>
          <cell r="F718" t="str">
            <v>201|居民身份证</v>
          </cell>
          <cell r="G718" t="str">
            <v>642102198001133717</v>
          </cell>
          <cell r="H718" t="str">
            <v>青铜峡市南环路生猪市场35号</v>
          </cell>
        </row>
        <row r="719">
          <cell r="A719" t="str">
            <v>640381564113393</v>
          </cell>
          <cell r="B719" t="str">
            <v>宁夏鸿通工贸有限公司</v>
          </cell>
          <cell r="C719" t="str">
            <v>国家税务总局青铜峡市税务局第二税务分局</v>
          </cell>
          <cell r="D719" t="str">
            <v>白玉杰</v>
          </cell>
          <cell r="E719" t="str">
            <v>荣力平</v>
          </cell>
          <cell r="F719" t="str">
            <v>201|居民身份证</v>
          </cell>
          <cell r="G719" t="str">
            <v>642102198001133717</v>
          </cell>
          <cell r="H719" t="str">
            <v>青铜峡市南环路生猪市场35号</v>
          </cell>
        </row>
        <row r="720">
          <cell r="A720" t="str">
            <v>640381564113393</v>
          </cell>
          <cell r="B720" t="str">
            <v>宁夏鸿通工贸有限公司</v>
          </cell>
          <cell r="C720" t="str">
            <v>国家税务总局青铜峡市税务局第二税务分局</v>
          </cell>
          <cell r="D720" t="str">
            <v>白玉杰</v>
          </cell>
          <cell r="E720" t="str">
            <v>荣力平</v>
          </cell>
          <cell r="F720" t="str">
            <v>201|居民身份证</v>
          </cell>
          <cell r="G720" t="str">
            <v>642102198001133717</v>
          </cell>
          <cell r="H720" t="str">
            <v>青铜峡市南环路生猪市场35号</v>
          </cell>
        </row>
        <row r="721">
          <cell r="A721" t="str">
            <v>64038179991198X</v>
          </cell>
          <cell r="B721" t="str">
            <v>青铜峡市利源实业有限公司</v>
          </cell>
          <cell r="C721" t="str">
            <v>国家税务总局青铜峡市税务局大坝税务分局</v>
          </cell>
          <cell r="D721" t="str">
            <v>王春</v>
          </cell>
          <cell r="E721" t="str">
            <v>梅学山</v>
          </cell>
          <cell r="F721" t="str">
            <v>201|居民身份证</v>
          </cell>
          <cell r="G721" t="str">
            <v>64210219720206002X</v>
          </cell>
          <cell r="H721" t="str">
            <v>青铜峡市新材料基地</v>
          </cell>
        </row>
        <row r="722">
          <cell r="A722" t="str">
            <v>64038179991198X</v>
          </cell>
          <cell r="B722" t="str">
            <v>青铜峡市利源实业有限公司</v>
          </cell>
          <cell r="C722" t="str">
            <v>国家税务总局青铜峡市税务局大坝税务分局</v>
          </cell>
          <cell r="D722" t="str">
            <v>王春</v>
          </cell>
          <cell r="E722" t="str">
            <v>梅学山</v>
          </cell>
          <cell r="F722" t="str">
            <v>201|居民身份证</v>
          </cell>
          <cell r="G722" t="str">
            <v>64210219720206002X</v>
          </cell>
          <cell r="H722" t="str">
            <v>青铜峡市新材料基地</v>
          </cell>
        </row>
        <row r="723">
          <cell r="A723" t="str">
            <v>64038179991198X</v>
          </cell>
          <cell r="B723" t="str">
            <v>青铜峡市利源实业有限公司</v>
          </cell>
          <cell r="C723" t="str">
            <v>国家税务总局青铜峡市税务局大坝税务分局</v>
          </cell>
          <cell r="D723" t="str">
            <v>王春</v>
          </cell>
          <cell r="E723" t="str">
            <v>梅学山</v>
          </cell>
          <cell r="F723" t="str">
            <v>201|居民身份证</v>
          </cell>
          <cell r="G723" t="str">
            <v>64210219720206002X</v>
          </cell>
          <cell r="H723" t="str">
            <v>青铜峡市新材料基地</v>
          </cell>
        </row>
        <row r="724">
          <cell r="A724" t="str">
            <v>64038179991198X</v>
          </cell>
          <cell r="B724" t="str">
            <v>青铜峡市利源实业有限公司</v>
          </cell>
          <cell r="C724" t="str">
            <v>国家税务总局青铜峡市税务局大坝税务分局</v>
          </cell>
          <cell r="D724" t="str">
            <v>王春</v>
          </cell>
          <cell r="E724" t="str">
            <v>梅学山</v>
          </cell>
          <cell r="F724" t="str">
            <v>201|居民身份证</v>
          </cell>
          <cell r="G724" t="str">
            <v>64210219720206002X</v>
          </cell>
          <cell r="H724" t="str">
            <v>青铜峡市新材料基地</v>
          </cell>
        </row>
        <row r="725">
          <cell r="A725" t="str">
            <v>64038179991198X</v>
          </cell>
          <cell r="B725" t="str">
            <v>青铜峡市利源实业有限公司</v>
          </cell>
          <cell r="C725" t="str">
            <v>国家税务总局青铜峡市税务局大坝税务分局</v>
          </cell>
          <cell r="D725" t="str">
            <v>王春</v>
          </cell>
          <cell r="E725" t="str">
            <v>梅学山</v>
          </cell>
          <cell r="F725" t="str">
            <v>201|居民身份证</v>
          </cell>
          <cell r="G725" t="str">
            <v>64210219720206002X</v>
          </cell>
          <cell r="H725" t="str">
            <v>青铜峡市新材料基地</v>
          </cell>
        </row>
        <row r="726">
          <cell r="A726" t="str">
            <v>640381564115268</v>
          </cell>
          <cell r="B726" t="str">
            <v>宁夏宝塔油气销售有限公司福利达加油站</v>
          </cell>
          <cell r="C726" t="str">
            <v>国家税务总局青铜峡市税务局第二税务分局</v>
          </cell>
          <cell r="D726" t="str">
            <v>李军</v>
          </cell>
          <cell r="E726" t="str">
            <v>姜军文</v>
          </cell>
          <cell r="F726" t="str">
            <v>201|居民身份证</v>
          </cell>
          <cell r="G726" t="str">
            <v>642103197404250039</v>
          </cell>
          <cell r="H726" t="str">
            <v>青铜峡市邵岗镇甘城子</v>
          </cell>
        </row>
        <row r="727">
          <cell r="A727" t="str">
            <v>640381564115268</v>
          </cell>
          <cell r="B727" t="str">
            <v>宁夏宝塔油气销售有限公司福利达加油站</v>
          </cell>
          <cell r="C727" t="str">
            <v>国家税务总局青铜峡市税务局第二税务分局</v>
          </cell>
          <cell r="D727" t="str">
            <v>李军</v>
          </cell>
          <cell r="E727" t="str">
            <v>姜军文</v>
          </cell>
          <cell r="F727" t="str">
            <v>201|居民身份证</v>
          </cell>
          <cell r="G727" t="str">
            <v>642103197404250039</v>
          </cell>
          <cell r="H727" t="str">
            <v>青铜峡市邵岗镇甘城子</v>
          </cell>
        </row>
        <row r="728">
          <cell r="A728" t="str">
            <v>640381710638703</v>
          </cell>
          <cell r="B728" t="str">
            <v>宁夏正鑫源现代农业发展集团有限公司</v>
          </cell>
          <cell r="C728" t="str">
            <v>国家税务总局青铜峡市税务局陈袁滩税务分局</v>
          </cell>
          <cell r="D728" t="str">
            <v>包立新</v>
          </cell>
          <cell r="E728" t="str">
            <v>王建荣</v>
          </cell>
          <cell r="F728" t="str">
            <v>201|居民身份证</v>
          </cell>
          <cell r="G728" t="str">
            <v>642102196512120919</v>
          </cell>
          <cell r="H728" t="str">
            <v>叶盛镇三叉路口</v>
          </cell>
        </row>
        <row r="729">
          <cell r="A729" t="str">
            <v>640381710638703</v>
          </cell>
          <cell r="B729" t="str">
            <v>宁夏正鑫源现代农业发展集团有限公司</v>
          </cell>
          <cell r="C729" t="str">
            <v>国家税务总局青铜峡市税务局陈袁滩税务分局</v>
          </cell>
          <cell r="D729" t="str">
            <v>包立新</v>
          </cell>
          <cell r="E729" t="str">
            <v>王建荣</v>
          </cell>
          <cell r="F729" t="str">
            <v>201|居民身份证</v>
          </cell>
          <cell r="G729" t="str">
            <v>642102196512120919</v>
          </cell>
          <cell r="H729" t="str">
            <v>叶盛镇三叉路口</v>
          </cell>
        </row>
        <row r="730">
          <cell r="A730" t="str">
            <v>640381710638703</v>
          </cell>
          <cell r="B730" t="str">
            <v>宁夏正鑫源现代农业发展集团有限公司</v>
          </cell>
          <cell r="C730" t="str">
            <v>国家税务总局青铜峡市税务局陈袁滩税务分局</v>
          </cell>
          <cell r="D730" t="str">
            <v>包立新</v>
          </cell>
          <cell r="E730" t="str">
            <v>王建荣</v>
          </cell>
          <cell r="F730" t="str">
            <v>201|居民身份证</v>
          </cell>
          <cell r="G730" t="str">
            <v>642102196512120919</v>
          </cell>
          <cell r="H730" t="str">
            <v>叶盛镇三叉路口</v>
          </cell>
        </row>
        <row r="731">
          <cell r="A731" t="str">
            <v>640381710638703</v>
          </cell>
          <cell r="B731" t="str">
            <v>宁夏正鑫源现代农业发展集团有限公司</v>
          </cell>
          <cell r="C731" t="str">
            <v>国家税务总局青铜峡市税务局陈袁滩税务分局</v>
          </cell>
          <cell r="D731" t="str">
            <v>包立新</v>
          </cell>
          <cell r="E731" t="str">
            <v>王建荣</v>
          </cell>
          <cell r="F731" t="str">
            <v>201|居民身份证</v>
          </cell>
          <cell r="G731" t="str">
            <v>642102196512120919</v>
          </cell>
          <cell r="H731" t="str">
            <v>叶盛镇三叉路口</v>
          </cell>
        </row>
        <row r="732">
          <cell r="A732" t="str">
            <v>640381710638703</v>
          </cell>
          <cell r="B732" t="str">
            <v>宁夏正鑫源现代农业发展集团有限公司</v>
          </cell>
          <cell r="C732" t="str">
            <v>国家税务总局青铜峡市税务局陈袁滩税务分局</v>
          </cell>
          <cell r="D732" t="str">
            <v>包立新</v>
          </cell>
          <cell r="E732" t="str">
            <v>王建荣</v>
          </cell>
          <cell r="F732" t="str">
            <v>201|居民身份证</v>
          </cell>
          <cell r="G732" t="str">
            <v>642102196512120919</v>
          </cell>
          <cell r="H732" t="str">
            <v>叶盛镇三叉路口</v>
          </cell>
        </row>
        <row r="733">
          <cell r="A733" t="str">
            <v>640381710638703</v>
          </cell>
          <cell r="B733" t="str">
            <v>宁夏正鑫源现代农业发展集团有限公司</v>
          </cell>
          <cell r="C733" t="str">
            <v>国家税务总局青铜峡市税务局陈袁滩税务分局</v>
          </cell>
          <cell r="D733" t="str">
            <v>包立新</v>
          </cell>
          <cell r="E733" t="str">
            <v>王建荣</v>
          </cell>
          <cell r="F733" t="str">
            <v>201|居民身份证</v>
          </cell>
          <cell r="G733" t="str">
            <v>642102196512120919</v>
          </cell>
          <cell r="H733" t="str">
            <v>叶盛镇三叉路口</v>
          </cell>
        </row>
        <row r="734">
          <cell r="A734" t="str">
            <v>640381710638703</v>
          </cell>
          <cell r="B734" t="str">
            <v>宁夏正鑫源现代农业发展集团有限公司</v>
          </cell>
          <cell r="C734" t="str">
            <v>国家税务总局青铜峡市税务局陈袁滩税务分局</v>
          </cell>
          <cell r="D734" t="str">
            <v>包立新</v>
          </cell>
          <cell r="E734" t="str">
            <v>王建荣</v>
          </cell>
          <cell r="F734" t="str">
            <v>201|居民身份证</v>
          </cell>
          <cell r="G734" t="str">
            <v>642102196512120919</v>
          </cell>
          <cell r="H734" t="str">
            <v>叶盛镇三叉路口</v>
          </cell>
        </row>
        <row r="735">
          <cell r="A735" t="str">
            <v>640381710638703</v>
          </cell>
          <cell r="B735" t="str">
            <v>宁夏正鑫源现代农业发展集团有限公司</v>
          </cell>
          <cell r="C735" t="str">
            <v>国家税务总局青铜峡市税务局陈袁滩税务分局</v>
          </cell>
          <cell r="D735" t="str">
            <v>包立新</v>
          </cell>
          <cell r="E735" t="str">
            <v>王建荣</v>
          </cell>
          <cell r="F735" t="str">
            <v>201|居民身份证</v>
          </cell>
          <cell r="G735" t="str">
            <v>642102196512120919</v>
          </cell>
          <cell r="H735" t="str">
            <v>叶盛镇三叉路口</v>
          </cell>
        </row>
        <row r="736">
          <cell r="A736" t="str">
            <v>640381710638703</v>
          </cell>
          <cell r="B736" t="str">
            <v>宁夏正鑫源现代农业发展集团有限公司</v>
          </cell>
          <cell r="C736" t="str">
            <v>国家税务总局青铜峡市税务局陈袁滩税务分局</v>
          </cell>
          <cell r="D736" t="str">
            <v>包立新</v>
          </cell>
          <cell r="E736" t="str">
            <v>王建荣</v>
          </cell>
          <cell r="F736" t="str">
            <v>201|居民身份证</v>
          </cell>
          <cell r="G736" t="str">
            <v>642102196512120919</v>
          </cell>
          <cell r="H736" t="str">
            <v>叶盛镇三叉路口</v>
          </cell>
        </row>
        <row r="737">
          <cell r="A737" t="str">
            <v>640381710638703</v>
          </cell>
          <cell r="B737" t="str">
            <v>宁夏正鑫源现代农业发展集团有限公司</v>
          </cell>
          <cell r="C737" t="str">
            <v>国家税务总局青铜峡市税务局陈袁滩税务分局</v>
          </cell>
          <cell r="D737" t="str">
            <v>包立新</v>
          </cell>
          <cell r="E737" t="str">
            <v>王建荣</v>
          </cell>
          <cell r="F737" t="str">
            <v>201|居民身份证</v>
          </cell>
          <cell r="G737" t="str">
            <v>642102196512120919</v>
          </cell>
          <cell r="H737" t="str">
            <v>叶盛镇三叉路口</v>
          </cell>
        </row>
        <row r="738">
          <cell r="A738" t="str">
            <v>640381710638703</v>
          </cell>
          <cell r="B738" t="str">
            <v>宁夏正鑫源现代农业发展集团有限公司</v>
          </cell>
          <cell r="C738" t="str">
            <v>国家税务总局青铜峡市税务局陈袁滩税务分局</v>
          </cell>
          <cell r="D738" t="str">
            <v>包立新</v>
          </cell>
          <cell r="E738" t="str">
            <v>王建荣</v>
          </cell>
          <cell r="F738" t="str">
            <v>201|居民身份证</v>
          </cell>
          <cell r="G738" t="str">
            <v>642102196512120919</v>
          </cell>
          <cell r="H738" t="str">
            <v>叶盛镇三叉路口</v>
          </cell>
        </row>
        <row r="739">
          <cell r="A739" t="str">
            <v>640381710638703</v>
          </cell>
          <cell r="B739" t="str">
            <v>宁夏正鑫源现代农业发展集团有限公司</v>
          </cell>
          <cell r="C739" t="str">
            <v>国家税务总局青铜峡市税务局陈袁滩税务分局</v>
          </cell>
          <cell r="D739" t="str">
            <v>包立新</v>
          </cell>
          <cell r="E739" t="str">
            <v>王建荣</v>
          </cell>
          <cell r="F739" t="str">
            <v>201|居民身份证</v>
          </cell>
          <cell r="G739" t="str">
            <v>642102196512120919</v>
          </cell>
          <cell r="H739" t="str">
            <v>叶盛镇三叉路口</v>
          </cell>
        </row>
        <row r="740">
          <cell r="A740" t="str">
            <v>640381710638703</v>
          </cell>
          <cell r="B740" t="str">
            <v>宁夏正鑫源现代农业发展集团有限公司</v>
          </cell>
          <cell r="C740" t="str">
            <v>国家税务总局青铜峡市税务局陈袁滩税务分局</v>
          </cell>
          <cell r="D740" t="str">
            <v>包立新</v>
          </cell>
          <cell r="E740" t="str">
            <v>王建荣</v>
          </cell>
          <cell r="F740" t="str">
            <v>201|居民身份证</v>
          </cell>
          <cell r="G740" t="str">
            <v>642102196512120919</v>
          </cell>
          <cell r="H740" t="str">
            <v>叶盛镇三叉路口</v>
          </cell>
        </row>
        <row r="741">
          <cell r="A741" t="str">
            <v>640381710638703</v>
          </cell>
          <cell r="B741" t="str">
            <v>宁夏正鑫源现代农业发展集团有限公司</v>
          </cell>
          <cell r="C741" t="str">
            <v>国家税务总局青铜峡市税务局陈袁滩税务分局</v>
          </cell>
          <cell r="D741" t="str">
            <v>包立新</v>
          </cell>
          <cell r="E741" t="str">
            <v>王建荣</v>
          </cell>
          <cell r="F741" t="str">
            <v>201|居民身份证</v>
          </cell>
          <cell r="G741" t="str">
            <v>642102196512120919</v>
          </cell>
          <cell r="H741" t="str">
            <v>叶盛镇三叉路口</v>
          </cell>
        </row>
        <row r="742">
          <cell r="A742" t="str">
            <v>640381710638703</v>
          </cell>
          <cell r="B742" t="str">
            <v>宁夏正鑫源现代农业发展集团有限公司</v>
          </cell>
          <cell r="C742" t="str">
            <v>国家税务总局青铜峡市税务局陈袁滩税务分局</v>
          </cell>
          <cell r="D742" t="str">
            <v>包立新</v>
          </cell>
          <cell r="E742" t="str">
            <v>王建荣</v>
          </cell>
          <cell r="F742" t="str">
            <v>201|居民身份证</v>
          </cell>
          <cell r="G742" t="str">
            <v>642102196512120919</v>
          </cell>
          <cell r="H742" t="str">
            <v>叶盛镇三叉路口</v>
          </cell>
        </row>
        <row r="743">
          <cell r="A743" t="str">
            <v>640381710638703</v>
          </cell>
          <cell r="B743" t="str">
            <v>宁夏正鑫源现代农业发展集团有限公司</v>
          </cell>
          <cell r="C743" t="str">
            <v>国家税务总局青铜峡市税务局陈袁滩税务分局</v>
          </cell>
          <cell r="D743" t="str">
            <v>包立新</v>
          </cell>
          <cell r="E743" t="str">
            <v>王建荣</v>
          </cell>
          <cell r="F743" t="str">
            <v>201|居民身份证</v>
          </cell>
          <cell r="G743" t="str">
            <v>642102196512120919</v>
          </cell>
          <cell r="H743" t="str">
            <v>叶盛镇三叉路口</v>
          </cell>
        </row>
        <row r="744">
          <cell r="A744" t="str">
            <v>640381710638703</v>
          </cell>
          <cell r="B744" t="str">
            <v>宁夏正鑫源现代农业发展集团有限公司</v>
          </cell>
          <cell r="C744" t="str">
            <v>国家税务总局青铜峡市税务局陈袁滩税务分局</v>
          </cell>
          <cell r="D744" t="str">
            <v>包立新</v>
          </cell>
          <cell r="E744" t="str">
            <v>王建荣</v>
          </cell>
          <cell r="F744" t="str">
            <v>201|居民身份证</v>
          </cell>
          <cell r="G744" t="str">
            <v>642102196512120919</v>
          </cell>
          <cell r="H744" t="str">
            <v>叶盛镇三叉路口</v>
          </cell>
        </row>
        <row r="745">
          <cell r="A745" t="str">
            <v>640381710638703</v>
          </cell>
          <cell r="B745" t="str">
            <v>宁夏正鑫源现代农业发展集团有限公司</v>
          </cell>
          <cell r="C745" t="str">
            <v>国家税务总局青铜峡市税务局陈袁滩税务分局</v>
          </cell>
          <cell r="D745" t="str">
            <v>包立新</v>
          </cell>
          <cell r="E745" t="str">
            <v>王建荣</v>
          </cell>
          <cell r="F745" t="str">
            <v>201|居民身份证</v>
          </cell>
          <cell r="G745" t="str">
            <v>642102196512120919</v>
          </cell>
          <cell r="H745" t="str">
            <v>叶盛镇三叉路口</v>
          </cell>
        </row>
        <row r="746">
          <cell r="A746" t="str">
            <v>640381710638703</v>
          </cell>
          <cell r="B746" t="str">
            <v>宁夏正鑫源现代农业发展集团有限公司</v>
          </cell>
          <cell r="C746" t="str">
            <v>国家税务总局青铜峡市税务局陈袁滩税务分局</v>
          </cell>
          <cell r="D746" t="str">
            <v>包立新</v>
          </cell>
          <cell r="E746" t="str">
            <v>王建荣</v>
          </cell>
          <cell r="F746" t="str">
            <v>201|居民身份证</v>
          </cell>
          <cell r="G746" t="str">
            <v>642102196512120919</v>
          </cell>
          <cell r="H746" t="str">
            <v>叶盛镇三叉路口</v>
          </cell>
        </row>
        <row r="747">
          <cell r="A747" t="str">
            <v>640381710638703</v>
          </cell>
          <cell r="B747" t="str">
            <v>宁夏正鑫源现代农业发展集团有限公司</v>
          </cell>
          <cell r="C747" t="str">
            <v>国家税务总局青铜峡市税务局陈袁滩税务分局</v>
          </cell>
          <cell r="D747" t="str">
            <v>包立新</v>
          </cell>
          <cell r="E747" t="str">
            <v>王建荣</v>
          </cell>
          <cell r="F747" t="str">
            <v>201|居民身份证</v>
          </cell>
          <cell r="G747" t="str">
            <v>642102196512120919</v>
          </cell>
          <cell r="H747" t="str">
            <v>叶盛镇三叉路口</v>
          </cell>
        </row>
        <row r="748">
          <cell r="A748" t="str">
            <v>640381710638703</v>
          </cell>
          <cell r="B748" t="str">
            <v>宁夏正鑫源现代农业发展集团有限公司</v>
          </cell>
          <cell r="C748" t="str">
            <v>国家税务总局青铜峡市税务局陈袁滩税务分局</v>
          </cell>
          <cell r="D748" t="str">
            <v>包立新</v>
          </cell>
          <cell r="E748" t="str">
            <v>王建荣</v>
          </cell>
          <cell r="F748" t="str">
            <v>201|居民身份证</v>
          </cell>
          <cell r="G748" t="str">
            <v>642102196512120919</v>
          </cell>
          <cell r="H748" t="str">
            <v>叶盛镇三叉路口</v>
          </cell>
        </row>
        <row r="749">
          <cell r="A749" t="str">
            <v>640381710638703</v>
          </cell>
          <cell r="B749" t="str">
            <v>宁夏正鑫源现代农业发展集团有限公司</v>
          </cell>
          <cell r="C749" t="str">
            <v>国家税务总局青铜峡市税务局陈袁滩税务分局</v>
          </cell>
          <cell r="D749" t="str">
            <v>包立新</v>
          </cell>
          <cell r="E749" t="str">
            <v>王建荣</v>
          </cell>
          <cell r="F749" t="str">
            <v>201|居民身份证</v>
          </cell>
          <cell r="G749" t="str">
            <v>642102196512120919</v>
          </cell>
          <cell r="H749" t="str">
            <v>叶盛镇三叉路口</v>
          </cell>
        </row>
        <row r="750">
          <cell r="A750" t="str">
            <v>640381064788087</v>
          </cell>
          <cell r="B750" t="str">
            <v>宁夏塞佰果食品有限公司</v>
          </cell>
          <cell r="C750" t="str">
            <v>国家税务总局青铜峡市税务局陈袁滩税务分局</v>
          </cell>
          <cell r="D750" t="str">
            <v>蔺满洋</v>
          </cell>
          <cell r="E750" t="str">
            <v>冯德清</v>
          </cell>
          <cell r="F750" t="str">
            <v>201|居民身份证</v>
          </cell>
          <cell r="G750" t="str">
            <v>642221197907151575</v>
          </cell>
          <cell r="H750" t="str">
            <v>青铜峡市嘉宝轻纺工业园区</v>
          </cell>
        </row>
        <row r="751">
          <cell r="A751" t="str">
            <v>640381064788087</v>
          </cell>
          <cell r="B751" t="str">
            <v>宁夏塞佰果食品有限公司</v>
          </cell>
          <cell r="C751" t="str">
            <v>国家税务总局青铜峡市税务局陈袁滩税务分局</v>
          </cell>
          <cell r="D751" t="str">
            <v>蔺满洋</v>
          </cell>
          <cell r="E751" t="str">
            <v>冯德清</v>
          </cell>
          <cell r="F751" t="str">
            <v>201|居民身份证</v>
          </cell>
          <cell r="G751" t="str">
            <v>642221197907151575</v>
          </cell>
          <cell r="H751" t="str">
            <v>青铜峡市嘉宝轻纺工业园区</v>
          </cell>
        </row>
        <row r="752">
          <cell r="A752" t="str">
            <v>640381064788087</v>
          </cell>
          <cell r="B752" t="str">
            <v>宁夏塞佰果食品有限公司</v>
          </cell>
          <cell r="C752" t="str">
            <v>国家税务总局青铜峡市税务局陈袁滩税务分局</v>
          </cell>
          <cell r="D752" t="str">
            <v>蔺满洋</v>
          </cell>
          <cell r="E752" t="str">
            <v>冯德清</v>
          </cell>
          <cell r="F752" t="str">
            <v>201|居民身份证</v>
          </cell>
          <cell r="G752" t="str">
            <v>642221197907151575</v>
          </cell>
          <cell r="H752" t="str">
            <v>青铜峡市嘉宝轻纺工业园区</v>
          </cell>
        </row>
        <row r="753">
          <cell r="A753" t="str">
            <v>640381064788087</v>
          </cell>
          <cell r="B753" t="str">
            <v>宁夏塞佰果食品有限公司</v>
          </cell>
          <cell r="C753" t="str">
            <v>国家税务总局青铜峡市税务局陈袁滩税务分局</v>
          </cell>
          <cell r="D753" t="str">
            <v>蔺满洋</v>
          </cell>
          <cell r="E753" t="str">
            <v>冯德清</v>
          </cell>
          <cell r="F753" t="str">
            <v>201|居民身份证</v>
          </cell>
          <cell r="G753" t="str">
            <v>642221197907151575</v>
          </cell>
          <cell r="H753" t="str">
            <v>青铜峡市嘉宝轻纺工业园区</v>
          </cell>
        </row>
        <row r="754">
          <cell r="A754" t="str">
            <v>640381064788087</v>
          </cell>
          <cell r="B754" t="str">
            <v>宁夏塞佰果食品有限公司</v>
          </cell>
          <cell r="C754" t="str">
            <v>国家税务总局青铜峡市税务局陈袁滩税务分局</v>
          </cell>
          <cell r="D754" t="str">
            <v>蔺满洋</v>
          </cell>
          <cell r="E754" t="str">
            <v>冯德清</v>
          </cell>
          <cell r="F754" t="str">
            <v>201|居民身份证</v>
          </cell>
          <cell r="G754" t="str">
            <v>642221197907151575</v>
          </cell>
          <cell r="H754" t="str">
            <v>青铜峡市嘉宝轻纺工业园区</v>
          </cell>
        </row>
        <row r="755">
          <cell r="A755" t="str">
            <v>640381064788087</v>
          </cell>
          <cell r="B755" t="str">
            <v>宁夏塞佰果食品有限公司</v>
          </cell>
          <cell r="C755" t="str">
            <v>国家税务总局青铜峡市税务局陈袁滩税务分局</v>
          </cell>
          <cell r="D755" t="str">
            <v>蔺满洋</v>
          </cell>
          <cell r="E755" t="str">
            <v>冯德清</v>
          </cell>
          <cell r="F755" t="str">
            <v>201|居民身份证</v>
          </cell>
          <cell r="G755" t="str">
            <v>642221197907151575</v>
          </cell>
          <cell r="H755" t="str">
            <v>青铜峡市嘉宝轻纺工业园区</v>
          </cell>
        </row>
        <row r="756">
          <cell r="A756" t="str">
            <v>640381064788087</v>
          </cell>
          <cell r="B756" t="str">
            <v>宁夏塞佰果食品有限公司</v>
          </cell>
          <cell r="C756" t="str">
            <v>国家税务总局青铜峡市税务局陈袁滩税务分局</v>
          </cell>
          <cell r="D756" t="str">
            <v>蔺满洋</v>
          </cell>
          <cell r="E756" t="str">
            <v>冯德清</v>
          </cell>
          <cell r="F756" t="str">
            <v>201|居民身份证</v>
          </cell>
          <cell r="G756" t="str">
            <v>642221197907151575</v>
          </cell>
          <cell r="H756" t="str">
            <v>青铜峡市嘉宝轻纺工业园区</v>
          </cell>
        </row>
        <row r="757">
          <cell r="A757" t="str">
            <v>640381064788087</v>
          </cell>
          <cell r="B757" t="str">
            <v>宁夏塞佰果食品有限公司</v>
          </cell>
          <cell r="C757" t="str">
            <v>国家税务总局青铜峡市税务局陈袁滩税务分局</v>
          </cell>
          <cell r="D757" t="str">
            <v>蔺满洋</v>
          </cell>
          <cell r="E757" t="str">
            <v>冯德清</v>
          </cell>
          <cell r="F757" t="str">
            <v>201|居民身份证</v>
          </cell>
          <cell r="G757" t="str">
            <v>642221197907151575</v>
          </cell>
          <cell r="H757" t="str">
            <v>青铜峡市嘉宝轻纺工业园区</v>
          </cell>
        </row>
        <row r="758">
          <cell r="A758" t="str">
            <v>640381064788087</v>
          </cell>
          <cell r="B758" t="str">
            <v>宁夏塞佰果食品有限公司</v>
          </cell>
          <cell r="C758" t="str">
            <v>国家税务总局青铜峡市税务局陈袁滩税务分局</v>
          </cell>
          <cell r="D758" t="str">
            <v>蔺满洋</v>
          </cell>
          <cell r="E758" t="str">
            <v>冯德清</v>
          </cell>
          <cell r="F758" t="str">
            <v>201|居民身份证</v>
          </cell>
          <cell r="G758" t="str">
            <v>642221197907151575</v>
          </cell>
          <cell r="H758" t="str">
            <v>青铜峡市嘉宝轻纺工业园区</v>
          </cell>
        </row>
        <row r="759">
          <cell r="A759" t="str">
            <v>640381064788087</v>
          </cell>
          <cell r="B759" t="str">
            <v>宁夏塞佰果食品有限公司</v>
          </cell>
          <cell r="C759" t="str">
            <v>国家税务总局青铜峡市税务局陈袁滩税务分局</v>
          </cell>
          <cell r="D759" t="str">
            <v>蔺满洋</v>
          </cell>
          <cell r="E759" t="str">
            <v>冯德清</v>
          </cell>
          <cell r="F759" t="str">
            <v>201|居民身份证</v>
          </cell>
          <cell r="G759" t="str">
            <v>642221197907151575</v>
          </cell>
          <cell r="H759" t="str">
            <v>青铜峡市嘉宝轻纺工业园区</v>
          </cell>
        </row>
        <row r="760">
          <cell r="A760" t="str">
            <v>640381064788087</v>
          </cell>
          <cell r="B760" t="str">
            <v>宁夏塞佰果食品有限公司</v>
          </cell>
          <cell r="C760" t="str">
            <v>国家税务总局青铜峡市税务局陈袁滩税务分局</v>
          </cell>
          <cell r="D760" t="str">
            <v>蔺满洋</v>
          </cell>
          <cell r="E760" t="str">
            <v>冯德清</v>
          </cell>
          <cell r="F760" t="str">
            <v>201|居民身份证</v>
          </cell>
          <cell r="G760" t="str">
            <v>642221197907151575</v>
          </cell>
          <cell r="H760" t="str">
            <v>青铜峡市嘉宝轻纺工业园区</v>
          </cell>
        </row>
        <row r="761">
          <cell r="A761" t="str">
            <v>640381064788087</v>
          </cell>
          <cell r="B761" t="str">
            <v>宁夏塞佰果食品有限公司</v>
          </cell>
          <cell r="C761" t="str">
            <v>国家税务总局青铜峡市税务局陈袁滩税务分局</v>
          </cell>
          <cell r="D761" t="str">
            <v>蔺满洋</v>
          </cell>
          <cell r="E761" t="str">
            <v>冯德清</v>
          </cell>
          <cell r="F761" t="str">
            <v>201|居民身份证</v>
          </cell>
          <cell r="G761" t="str">
            <v>642221197907151575</v>
          </cell>
          <cell r="H761" t="str">
            <v>青铜峡市嘉宝轻纺工业园区</v>
          </cell>
        </row>
        <row r="762">
          <cell r="A762" t="str">
            <v>640381064788087</v>
          </cell>
          <cell r="B762" t="str">
            <v>宁夏塞佰果食品有限公司</v>
          </cell>
          <cell r="C762" t="str">
            <v>国家税务总局青铜峡市税务局陈袁滩税务分局</v>
          </cell>
          <cell r="D762" t="str">
            <v>蔺满洋</v>
          </cell>
          <cell r="E762" t="str">
            <v>冯德清</v>
          </cell>
          <cell r="F762" t="str">
            <v>201|居民身份证</v>
          </cell>
          <cell r="G762" t="str">
            <v>642221197907151575</v>
          </cell>
          <cell r="H762" t="str">
            <v>青铜峡市嘉宝轻纺工业园区</v>
          </cell>
        </row>
        <row r="763">
          <cell r="A763" t="str">
            <v>640381064788087</v>
          </cell>
          <cell r="B763" t="str">
            <v>宁夏塞佰果食品有限公司</v>
          </cell>
          <cell r="C763" t="str">
            <v>国家税务总局青铜峡市税务局陈袁滩税务分局</v>
          </cell>
          <cell r="D763" t="str">
            <v>蔺满洋</v>
          </cell>
          <cell r="E763" t="str">
            <v>冯德清</v>
          </cell>
          <cell r="F763" t="str">
            <v>201|居民身份证</v>
          </cell>
          <cell r="G763" t="str">
            <v>642221197907151575</v>
          </cell>
          <cell r="H763" t="str">
            <v>青铜峡市嘉宝轻纺工业园区</v>
          </cell>
        </row>
        <row r="764">
          <cell r="A764" t="str">
            <v>640381064788087</v>
          </cell>
          <cell r="B764" t="str">
            <v>宁夏塞佰果食品有限公司</v>
          </cell>
          <cell r="C764" t="str">
            <v>国家税务总局青铜峡市税务局陈袁滩税务分局</v>
          </cell>
          <cell r="D764" t="str">
            <v>蔺满洋</v>
          </cell>
          <cell r="E764" t="str">
            <v>冯德清</v>
          </cell>
          <cell r="F764" t="str">
            <v>201|居民身份证</v>
          </cell>
          <cell r="G764" t="str">
            <v>642221197907151575</v>
          </cell>
          <cell r="H764" t="str">
            <v>青铜峡市嘉宝轻纺工业园区</v>
          </cell>
        </row>
        <row r="765">
          <cell r="A765" t="str">
            <v>640381064788087</v>
          </cell>
          <cell r="B765" t="str">
            <v>宁夏塞佰果食品有限公司</v>
          </cell>
          <cell r="C765" t="str">
            <v>国家税务总局青铜峡市税务局陈袁滩税务分局</v>
          </cell>
          <cell r="D765" t="str">
            <v>蔺满洋</v>
          </cell>
          <cell r="E765" t="str">
            <v>冯德清</v>
          </cell>
          <cell r="F765" t="str">
            <v>201|居民身份证</v>
          </cell>
          <cell r="G765" t="str">
            <v>642221197907151575</v>
          </cell>
          <cell r="H765" t="str">
            <v>青铜峡市嘉宝轻纺工业园区</v>
          </cell>
        </row>
        <row r="766">
          <cell r="A766" t="str">
            <v>640381064788087</v>
          </cell>
          <cell r="B766" t="str">
            <v>宁夏塞佰果食品有限公司</v>
          </cell>
          <cell r="C766" t="str">
            <v>国家税务总局青铜峡市税务局陈袁滩税务分局</v>
          </cell>
          <cell r="D766" t="str">
            <v>蔺满洋</v>
          </cell>
          <cell r="E766" t="str">
            <v>冯德清</v>
          </cell>
          <cell r="F766" t="str">
            <v>201|居民身份证</v>
          </cell>
          <cell r="G766" t="str">
            <v>642221197907151575</v>
          </cell>
          <cell r="H766" t="str">
            <v>青铜峡市嘉宝轻纺工业园区</v>
          </cell>
        </row>
        <row r="767">
          <cell r="A767" t="str">
            <v>640381064788087</v>
          </cell>
          <cell r="B767" t="str">
            <v>宁夏塞佰果食品有限公司</v>
          </cell>
          <cell r="C767" t="str">
            <v>国家税务总局青铜峡市税务局陈袁滩税务分局</v>
          </cell>
          <cell r="D767" t="str">
            <v>蔺满洋</v>
          </cell>
          <cell r="E767" t="str">
            <v>冯德清</v>
          </cell>
          <cell r="F767" t="str">
            <v>201|居民身份证</v>
          </cell>
          <cell r="G767" t="str">
            <v>642221197907151575</v>
          </cell>
          <cell r="H767" t="str">
            <v>青铜峡市嘉宝轻纺工业园区</v>
          </cell>
        </row>
        <row r="768">
          <cell r="A768" t="str">
            <v>640381064788087</v>
          </cell>
          <cell r="B768" t="str">
            <v>宁夏塞佰果食品有限公司</v>
          </cell>
          <cell r="C768" t="str">
            <v>国家税务总局青铜峡市税务局陈袁滩税务分局</v>
          </cell>
          <cell r="D768" t="str">
            <v>蔺满洋</v>
          </cell>
          <cell r="E768" t="str">
            <v>冯德清</v>
          </cell>
          <cell r="F768" t="str">
            <v>201|居民身份证</v>
          </cell>
          <cell r="G768" t="str">
            <v>642221197907151575</v>
          </cell>
          <cell r="H768" t="str">
            <v>青铜峡市嘉宝轻纺工业园区</v>
          </cell>
        </row>
        <row r="769">
          <cell r="A769" t="str">
            <v>640381064788087</v>
          </cell>
          <cell r="B769" t="str">
            <v>宁夏塞佰果食品有限公司</v>
          </cell>
          <cell r="C769" t="str">
            <v>国家税务总局青铜峡市税务局陈袁滩税务分局</v>
          </cell>
          <cell r="D769" t="str">
            <v>蔺满洋</v>
          </cell>
          <cell r="E769" t="str">
            <v>冯德清</v>
          </cell>
          <cell r="F769" t="str">
            <v>201|居民身份证</v>
          </cell>
          <cell r="G769" t="str">
            <v>642221197907151575</v>
          </cell>
          <cell r="H769" t="str">
            <v>青铜峡市嘉宝轻纺工业园区</v>
          </cell>
        </row>
        <row r="770">
          <cell r="A770" t="str">
            <v>640381064788087</v>
          </cell>
          <cell r="B770" t="str">
            <v>宁夏塞佰果食品有限公司</v>
          </cell>
          <cell r="C770" t="str">
            <v>国家税务总局青铜峡市税务局陈袁滩税务分局</v>
          </cell>
          <cell r="D770" t="str">
            <v>蔺满洋</v>
          </cell>
          <cell r="E770" t="str">
            <v>冯德清</v>
          </cell>
          <cell r="F770" t="str">
            <v>201|居民身份证</v>
          </cell>
          <cell r="G770" t="str">
            <v>642221197907151575</v>
          </cell>
          <cell r="H770" t="str">
            <v>青铜峡市嘉宝轻纺工业园区</v>
          </cell>
        </row>
        <row r="771">
          <cell r="A771" t="str">
            <v>640381064788087</v>
          </cell>
          <cell r="B771" t="str">
            <v>宁夏塞佰果食品有限公司</v>
          </cell>
          <cell r="C771" t="str">
            <v>国家税务总局青铜峡市税务局陈袁滩税务分局</v>
          </cell>
          <cell r="D771" t="str">
            <v>蔺满洋</v>
          </cell>
          <cell r="E771" t="str">
            <v>冯德清</v>
          </cell>
          <cell r="F771" t="str">
            <v>201|居民身份证</v>
          </cell>
          <cell r="G771" t="str">
            <v>642221197907151575</v>
          </cell>
          <cell r="H771" t="str">
            <v>青铜峡市嘉宝轻纺工业园区</v>
          </cell>
        </row>
        <row r="772">
          <cell r="A772" t="str">
            <v>640381064788087</v>
          </cell>
          <cell r="B772" t="str">
            <v>宁夏塞佰果食品有限公司</v>
          </cell>
          <cell r="C772" t="str">
            <v>国家税务总局青铜峡市税务局陈袁滩税务分局</v>
          </cell>
          <cell r="D772" t="str">
            <v>蔺满洋</v>
          </cell>
          <cell r="E772" t="str">
            <v>冯德清</v>
          </cell>
          <cell r="F772" t="str">
            <v>201|居民身份证</v>
          </cell>
          <cell r="G772" t="str">
            <v>642221197907151575</v>
          </cell>
          <cell r="H772" t="str">
            <v>青铜峡市嘉宝轻纺工业园区</v>
          </cell>
        </row>
        <row r="773">
          <cell r="A773" t="str">
            <v>640381064788087</v>
          </cell>
          <cell r="B773" t="str">
            <v>宁夏塞佰果食品有限公司</v>
          </cell>
          <cell r="C773" t="str">
            <v>国家税务总局青铜峡市税务局陈袁滩税务分局</v>
          </cell>
          <cell r="D773" t="str">
            <v>蔺满洋</v>
          </cell>
          <cell r="E773" t="str">
            <v>冯德清</v>
          </cell>
          <cell r="F773" t="str">
            <v>201|居民身份证</v>
          </cell>
          <cell r="G773" t="str">
            <v>642221197907151575</v>
          </cell>
          <cell r="H773" t="str">
            <v>青铜峡市嘉宝轻纺工业园区</v>
          </cell>
        </row>
        <row r="774">
          <cell r="A774" t="str">
            <v>61272619700406391401</v>
          </cell>
          <cell r="B774" t="str">
            <v>青铜峡市暴记蔬菜店</v>
          </cell>
          <cell r="C774" t="str">
            <v>国家税务总局青铜峡市税务局小坝税务分局</v>
          </cell>
          <cell r="D774" t="str">
            <v>暴国满</v>
          </cell>
          <cell r="E774" t="str">
            <v>王志升</v>
          </cell>
          <cell r="F774" t="str">
            <v>201|居民身份证</v>
          </cell>
          <cell r="G774" t="str">
            <v>612726197004063914</v>
          </cell>
          <cell r="H774" t="str">
            <v>小坝商城一楼东厅</v>
          </cell>
        </row>
        <row r="775">
          <cell r="A775" t="str">
            <v>61272619700406391401</v>
          </cell>
          <cell r="B775" t="str">
            <v>青铜峡市暴记蔬菜店</v>
          </cell>
          <cell r="C775" t="str">
            <v>国家税务总局青铜峡市税务局小坝税务分局</v>
          </cell>
          <cell r="D775" t="str">
            <v>暴国满</v>
          </cell>
          <cell r="E775" t="str">
            <v>王志升</v>
          </cell>
          <cell r="F775" t="str">
            <v>201|居民身份证</v>
          </cell>
          <cell r="G775" t="str">
            <v>612726197004063914</v>
          </cell>
          <cell r="H775" t="str">
            <v>小坝商城一楼东厅</v>
          </cell>
        </row>
        <row r="776">
          <cell r="A776" t="str">
            <v>61272619700406391401</v>
          </cell>
          <cell r="B776" t="str">
            <v>青铜峡市暴记蔬菜店</v>
          </cell>
          <cell r="C776" t="str">
            <v>国家税务总局青铜峡市税务局小坝税务分局</v>
          </cell>
          <cell r="D776" t="str">
            <v>暴国满</v>
          </cell>
          <cell r="E776" t="str">
            <v>王志升</v>
          </cell>
          <cell r="F776" t="str">
            <v>201|居民身份证</v>
          </cell>
          <cell r="G776" t="str">
            <v>612726197004063914</v>
          </cell>
          <cell r="H776" t="str">
            <v>小坝商城一楼东厅</v>
          </cell>
        </row>
        <row r="777">
          <cell r="A777" t="str">
            <v>640381564133853</v>
          </cell>
          <cell r="B777" t="str">
            <v>青铜峡市德诚门窗制作有限公司</v>
          </cell>
          <cell r="C777" t="str">
            <v>国家税务总局青铜峡市税务局陈袁滩税务分局</v>
          </cell>
          <cell r="D777" t="str">
            <v>贾学武</v>
          </cell>
          <cell r="E777" t="str">
            <v>冯德清</v>
          </cell>
          <cell r="F777" t="str">
            <v>201|居民身份证</v>
          </cell>
          <cell r="G777" t="str">
            <v>642102196710190010</v>
          </cell>
          <cell r="H777" t="str">
            <v>青铜峡市嘉宝工业园区纬二路北侧</v>
          </cell>
        </row>
        <row r="778">
          <cell r="A778" t="str">
            <v>640381564133853</v>
          </cell>
          <cell r="B778" t="str">
            <v>青铜峡市德诚门窗制作有限公司</v>
          </cell>
          <cell r="C778" t="str">
            <v>国家税务总局青铜峡市税务局陈袁滩税务分局</v>
          </cell>
          <cell r="D778" t="str">
            <v>贾学武</v>
          </cell>
          <cell r="E778" t="str">
            <v>冯德清</v>
          </cell>
          <cell r="F778" t="str">
            <v>201|居民身份证</v>
          </cell>
          <cell r="G778" t="str">
            <v>642102196710190010</v>
          </cell>
          <cell r="H778" t="str">
            <v>青铜峡市嘉宝工业园区纬二路北侧</v>
          </cell>
        </row>
        <row r="779">
          <cell r="A779" t="str">
            <v>640381564133853</v>
          </cell>
          <cell r="B779" t="str">
            <v>青铜峡市德诚门窗制作有限公司</v>
          </cell>
          <cell r="C779" t="str">
            <v>国家税务总局青铜峡市税务局陈袁滩税务分局</v>
          </cell>
          <cell r="D779" t="str">
            <v>贾学武</v>
          </cell>
          <cell r="E779" t="str">
            <v>冯德清</v>
          </cell>
          <cell r="F779" t="str">
            <v>201|居民身份证</v>
          </cell>
          <cell r="G779" t="str">
            <v>642102196710190010</v>
          </cell>
          <cell r="H779" t="str">
            <v>青铜峡市嘉宝工业园区纬二路北侧</v>
          </cell>
        </row>
        <row r="780">
          <cell r="A780" t="str">
            <v>640381564133853</v>
          </cell>
          <cell r="B780" t="str">
            <v>青铜峡市德诚门窗制作有限公司</v>
          </cell>
          <cell r="C780" t="str">
            <v>国家税务总局青铜峡市税务局陈袁滩税务分局</v>
          </cell>
          <cell r="D780" t="str">
            <v>贾学武</v>
          </cell>
          <cell r="E780" t="str">
            <v>冯德清</v>
          </cell>
          <cell r="F780" t="str">
            <v>201|居民身份证</v>
          </cell>
          <cell r="G780" t="str">
            <v>642102196710190010</v>
          </cell>
          <cell r="H780" t="str">
            <v>青铜峡市嘉宝工业园区纬二路北侧</v>
          </cell>
        </row>
        <row r="781">
          <cell r="A781" t="str">
            <v>640381564133853</v>
          </cell>
          <cell r="B781" t="str">
            <v>青铜峡市德诚门窗制作有限公司</v>
          </cell>
          <cell r="C781" t="str">
            <v>国家税务总局青铜峡市税务局陈袁滩税务分局</v>
          </cell>
          <cell r="D781" t="str">
            <v>贾学武</v>
          </cell>
          <cell r="E781" t="str">
            <v>冯德清</v>
          </cell>
          <cell r="F781" t="str">
            <v>201|居民身份证</v>
          </cell>
          <cell r="G781" t="str">
            <v>642102196710190010</v>
          </cell>
          <cell r="H781" t="str">
            <v>青铜峡市嘉宝工业园区纬二路北侧</v>
          </cell>
        </row>
        <row r="782">
          <cell r="A782" t="str">
            <v>640381564133853</v>
          </cell>
          <cell r="B782" t="str">
            <v>青铜峡市德诚门窗制作有限公司</v>
          </cell>
          <cell r="C782" t="str">
            <v>国家税务总局青铜峡市税务局陈袁滩税务分局</v>
          </cell>
          <cell r="D782" t="str">
            <v>贾学武</v>
          </cell>
          <cell r="E782" t="str">
            <v>冯德清</v>
          </cell>
          <cell r="F782" t="str">
            <v>201|居民身份证</v>
          </cell>
          <cell r="G782" t="str">
            <v>642102196710190010</v>
          </cell>
          <cell r="H782" t="str">
            <v>青铜峡市嘉宝工业园区纬二路北侧</v>
          </cell>
        </row>
        <row r="783">
          <cell r="A783" t="str">
            <v>640381564133853</v>
          </cell>
          <cell r="B783" t="str">
            <v>青铜峡市德诚门窗制作有限公司</v>
          </cell>
          <cell r="C783" t="str">
            <v>国家税务总局青铜峡市税务局陈袁滩税务分局</v>
          </cell>
          <cell r="D783" t="str">
            <v>贾学武</v>
          </cell>
          <cell r="E783" t="str">
            <v>冯德清</v>
          </cell>
          <cell r="F783" t="str">
            <v>201|居民身份证</v>
          </cell>
          <cell r="G783" t="str">
            <v>642102196710190010</v>
          </cell>
          <cell r="H783" t="str">
            <v>青铜峡市嘉宝工业园区纬二路北侧</v>
          </cell>
        </row>
        <row r="784">
          <cell r="A784" t="str">
            <v>640381564133853</v>
          </cell>
          <cell r="B784" t="str">
            <v>青铜峡市德诚门窗制作有限公司</v>
          </cell>
          <cell r="C784" t="str">
            <v>国家税务总局青铜峡市税务局陈袁滩税务分局</v>
          </cell>
          <cell r="D784" t="str">
            <v>贾学武</v>
          </cell>
          <cell r="E784" t="str">
            <v>冯德清</v>
          </cell>
          <cell r="F784" t="str">
            <v>201|居民身份证</v>
          </cell>
          <cell r="G784" t="str">
            <v>642102196710190010</v>
          </cell>
          <cell r="H784" t="str">
            <v>青铜峡市嘉宝工业园区纬二路北侧</v>
          </cell>
        </row>
        <row r="785">
          <cell r="A785" t="str">
            <v>640381564133853</v>
          </cell>
          <cell r="B785" t="str">
            <v>青铜峡市德诚门窗制作有限公司</v>
          </cell>
          <cell r="C785" t="str">
            <v>国家税务总局青铜峡市税务局陈袁滩税务分局</v>
          </cell>
          <cell r="D785" t="str">
            <v>贾学武</v>
          </cell>
          <cell r="E785" t="str">
            <v>冯德清</v>
          </cell>
          <cell r="F785" t="str">
            <v>201|居民身份证</v>
          </cell>
          <cell r="G785" t="str">
            <v>642102196710190010</v>
          </cell>
          <cell r="H785" t="str">
            <v>青铜峡市嘉宝工业园区纬二路北侧</v>
          </cell>
        </row>
        <row r="786">
          <cell r="A786" t="str">
            <v>640381564133853</v>
          </cell>
          <cell r="B786" t="str">
            <v>青铜峡市德诚门窗制作有限公司</v>
          </cell>
          <cell r="C786" t="str">
            <v>国家税务总局青铜峡市税务局陈袁滩税务分局</v>
          </cell>
          <cell r="D786" t="str">
            <v>贾学武</v>
          </cell>
          <cell r="E786" t="str">
            <v>冯德清</v>
          </cell>
          <cell r="F786" t="str">
            <v>201|居民身份证</v>
          </cell>
          <cell r="G786" t="str">
            <v>642102196710190010</v>
          </cell>
          <cell r="H786" t="str">
            <v>青铜峡市嘉宝工业园区纬二路北侧</v>
          </cell>
        </row>
        <row r="787">
          <cell r="A787" t="str">
            <v>640381564133853</v>
          </cell>
          <cell r="B787" t="str">
            <v>青铜峡市德诚门窗制作有限公司</v>
          </cell>
          <cell r="C787" t="str">
            <v>国家税务总局青铜峡市税务局陈袁滩税务分局</v>
          </cell>
          <cell r="D787" t="str">
            <v>贾学武</v>
          </cell>
          <cell r="E787" t="str">
            <v>冯德清</v>
          </cell>
          <cell r="F787" t="str">
            <v>201|居民身份证</v>
          </cell>
          <cell r="G787" t="str">
            <v>642102196710190010</v>
          </cell>
          <cell r="H787" t="str">
            <v>青铜峡市嘉宝工业园区纬二路北侧</v>
          </cell>
        </row>
        <row r="788">
          <cell r="A788" t="str">
            <v>640381564133853</v>
          </cell>
          <cell r="B788" t="str">
            <v>青铜峡市德诚门窗制作有限公司</v>
          </cell>
          <cell r="C788" t="str">
            <v>国家税务总局青铜峡市税务局陈袁滩税务分局</v>
          </cell>
          <cell r="D788" t="str">
            <v>贾学武</v>
          </cell>
          <cell r="E788" t="str">
            <v>冯德清</v>
          </cell>
          <cell r="F788" t="str">
            <v>201|居民身份证</v>
          </cell>
          <cell r="G788" t="str">
            <v>642102196710190010</v>
          </cell>
          <cell r="H788" t="str">
            <v>青铜峡市嘉宝工业园区纬二路北侧</v>
          </cell>
        </row>
        <row r="789">
          <cell r="A789" t="str">
            <v>640381564133853</v>
          </cell>
          <cell r="B789" t="str">
            <v>青铜峡市德诚门窗制作有限公司</v>
          </cell>
          <cell r="C789" t="str">
            <v>国家税务总局青铜峡市税务局陈袁滩税务分局</v>
          </cell>
          <cell r="D789" t="str">
            <v>贾学武</v>
          </cell>
          <cell r="E789" t="str">
            <v>冯德清</v>
          </cell>
          <cell r="F789" t="str">
            <v>201|居民身份证</v>
          </cell>
          <cell r="G789" t="str">
            <v>642102196710190010</v>
          </cell>
          <cell r="H789" t="str">
            <v>青铜峡市嘉宝工业园区纬二路北侧</v>
          </cell>
        </row>
        <row r="790">
          <cell r="A790" t="str">
            <v>640381564133853</v>
          </cell>
          <cell r="B790" t="str">
            <v>青铜峡市德诚门窗制作有限公司</v>
          </cell>
          <cell r="C790" t="str">
            <v>国家税务总局青铜峡市税务局陈袁滩税务分局</v>
          </cell>
          <cell r="D790" t="str">
            <v>贾学武</v>
          </cell>
          <cell r="E790" t="str">
            <v>冯德清</v>
          </cell>
          <cell r="F790" t="str">
            <v>201|居民身份证</v>
          </cell>
          <cell r="G790" t="str">
            <v>642102196710190010</v>
          </cell>
          <cell r="H790" t="str">
            <v>青铜峡市嘉宝工业园区纬二路北侧</v>
          </cell>
        </row>
        <row r="791">
          <cell r="A791" t="str">
            <v>640381564133853</v>
          </cell>
          <cell r="B791" t="str">
            <v>青铜峡市德诚门窗制作有限公司</v>
          </cell>
          <cell r="C791" t="str">
            <v>国家税务总局青铜峡市税务局陈袁滩税务分局</v>
          </cell>
          <cell r="D791" t="str">
            <v>贾学武</v>
          </cell>
          <cell r="E791" t="str">
            <v>冯德清</v>
          </cell>
          <cell r="F791" t="str">
            <v>201|居民身份证</v>
          </cell>
          <cell r="G791" t="str">
            <v>642102196710190010</v>
          </cell>
          <cell r="H791" t="str">
            <v>青铜峡市嘉宝工业园区纬二路北侧</v>
          </cell>
        </row>
        <row r="792">
          <cell r="A792" t="str">
            <v>640381564133853</v>
          </cell>
          <cell r="B792" t="str">
            <v>青铜峡市德诚门窗制作有限公司</v>
          </cell>
          <cell r="C792" t="str">
            <v>国家税务总局青铜峡市税务局陈袁滩税务分局</v>
          </cell>
          <cell r="D792" t="str">
            <v>贾学武</v>
          </cell>
          <cell r="E792" t="str">
            <v>冯德清</v>
          </cell>
          <cell r="F792" t="str">
            <v>201|居民身份证</v>
          </cell>
          <cell r="G792" t="str">
            <v>642102196710190010</v>
          </cell>
          <cell r="H792" t="str">
            <v>青铜峡市嘉宝工业园区纬二路北侧</v>
          </cell>
        </row>
        <row r="793">
          <cell r="A793" t="str">
            <v>640381564133853</v>
          </cell>
          <cell r="B793" t="str">
            <v>青铜峡市德诚门窗制作有限公司</v>
          </cell>
          <cell r="C793" t="str">
            <v>国家税务总局青铜峡市税务局陈袁滩税务分局</v>
          </cell>
          <cell r="D793" t="str">
            <v>贾学武</v>
          </cell>
          <cell r="E793" t="str">
            <v>冯德清</v>
          </cell>
          <cell r="F793" t="str">
            <v>201|居民身份证</v>
          </cell>
          <cell r="G793" t="str">
            <v>642102196710190010</v>
          </cell>
          <cell r="H793" t="str">
            <v>青铜峡市嘉宝工业园区纬二路北侧</v>
          </cell>
        </row>
        <row r="794">
          <cell r="A794" t="str">
            <v>640381564133853</v>
          </cell>
          <cell r="B794" t="str">
            <v>青铜峡市德诚门窗制作有限公司</v>
          </cell>
          <cell r="C794" t="str">
            <v>国家税务总局青铜峡市税务局陈袁滩税务分局</v>
          </cell>
          <cell r="D794" t="str">
            <v>贾学武</v>
          </cell>
          <cell r="E794" t="str">
            <v>冯德清</v>
          </cell>
          <cell r="F794" t="str">
            <v>201|居民身份证</v>
          </cell>
          <cell r="G794" t="str">
            <v>642102196710190010</v>
          </cell>
          <cell r="H794" t="str">
            <v>青铜峡市嘉宝工业园区纬二路北侧</v>
          </cell>
        </row>
        <row r="795">
          <cell r="A795" t="str">
            <v>640381564133853</v>
          </cell>
          <cell r="B795" t="str">
            <v>青铜峡市德诚门窗制作有限公司</v>
          </cell>
          <cell r="C795" t="str">
            <v>国家税务总局青铜峡市税务局陈袁滩税务分局</v>
          </cell>
          <cell r="D795" t="str">
            <v>贾学武</v>
          </cell>
          <cell r="E795" t="str">
            <v>冯德清</v>
          </cell>
          <cell r="F795" t="str">
            <v>201|居民身份证</v>
          </cell>
          <cell r="G795" t="str">
            <v>642102196710190010</v>
          </cell>
          <cell r="H795" t="str">
            <v>青铜峡市嘉宝工业园区纬二路北侧</v>
          </cell>
        </row>
        <row r="796">
          <cell r="A796" t="str">
            <v>640381564133853</v>
          </cell>
          <cell r="B796" t="str">
            <v>青铜峡市德诚门窗制作有限公司</v>
          </cell>
          <cell r="C796" t="str">
            <v>国家税务总局青铜峡市税务局陈袁滩税务分局</v>
          </cell>
          <cell r="D796" t="str">
            <v>贾学武</v>
          </cell>
          <cell r="E796" t="str">
            <v>冯德清</v>
          </cell>
          <cell r="F796" t="str">
            <v>201|居民身份证</v>
          </cell>
          <cell r="G796" t="str">
            <v>642102196710190010</v>
          </cell>
          <cell r="H796" t="str">
            <v>青铜峡市嘉宝工业园区纬二路北侧</v>
          </cell>
        </row>
        <row r="797">
          <cell r="A797" t="str">
            <v>640381564133853</v>
          </cell>
          <cell r="B797" t="str">
            <v>青铜峡市德诚门窗制作有限公司</v>
          </cell>
          <cell r="C797" t="str">
            <v>国家税务总局青铜峡市税务局陈袁滩税务分局</v>
          </cell>
          <cell r="D797" t="str">
            <v>贾学武</v>
          </cell>
          <cell r="E797" t="str">
            <v>冯德清</v>
          </cell>
          <cell r="F797" t="str">
            <v>201|居民身份证</v>
          </cell>
          <cell r="G797" t="str">
            <v>642102196710190010</v>
          </cell>
          <cell r="H797" t="str">
            <v>青铜峡市嘉宝工业园区纬二路北侧</v>
          </cell>
        </row>
        <row r="798">
          <cell r="A798" t="str">
            <v>640381564133853</v>
          </cell>
          <cell r="B798" t="str">
            <v>青铜峡市德诚门窗制作有限公司</v>
          </cell>
          <cell r="C798" t="str">
            <v>国家税务总局青铜峡市税务局陈袁滩税务分局</v>
          </cell>
          <cell r="D798" t="str">
            <v>贾学武</v>
          </cell>
          <cell r="E798" t="str">
            <v>冯德清</v>
          </cell>
          <cell r="F798" t="str">
            <v>201|居民身份证</v>
          </cell>
          <cell r="G798" t="str">
            <v>642102196710190010</v>
          </cell>
          <cell r="H798" t="str">
            <v>青铜峡市嘉宝工业园区纬二路北侧</v>
          </cell>
        </row>
        <row r="799">
          <cell r="A799" t="str">
            <v>640381564133853</v>
          </cell>
          <cell r="B799" t="str">
            <v>青铜峡市德诚门窗制作有限公司</v>
          </cell>
          <cell r="C799" t="str">
            <v>国家税务总局青铜峡市税务局陈袁滩税务分局</v>
          </cell>
          <cell r="D799" t="str">
            <v>贾学武</v>
          </cell>
          <cell r="E799" t="str">
            <v>冯德清</v>
          </cell>
          <cell r="F799" t="str">
            <v>201|居民身份证</v>
          </cell>
          <cell r="G799" t="str">
            <v>642102196710190010</v>
          </cell>
          <cell r="H799" t="str">
            <v>青铜峡市嘉宝工业园区纬二路北侧</v>
          </cell>
        </row>
        <row r="800">
          <cell r="A800" t="str">
            <v>640381564133853</v>
          </cell>
          <cell r="B800" t="str">
            <v>青铜峡市德诚门窗制作有限公司</v>
          </cell>
          <cell r="C800" t="str">
            <v>国家税务总局青铜峡市税务局陈袁滩税务分局</v>
          </cell>
          <cell r="D800" t="str">
            <v>贾学武</v>
          </cell>
          <cell r="E800" t="str">
            <v>冯德清</v>
          </cell>
          <cell r="F800" t="str">
            <v>201|居民身份证</v>
          </cell>
          <cell r="G800" t="str">
            <v>642102196710190010</v>
          </cell>
          <cell r="H800" t="str">
            <v>青铜峡市嘉宝工业园区纬二路北侧</v>
          </cell>
        </row>
        <row r="801">
          <cell r="A801" t="str">
            <v>640381564133853</v>
          </cell>
          <cell r="B801" t="str">
            <v>青铜峡市德诚门窗制作有限公司</v>
          </cell>
          <cell r="C801" t="str">
            <v>国家税务总局青铜峡市税务局陈袁滩税务分局</v>
          </cell>
          <cell r="D801" t="str">
            <v>贾学武</v>
          </cell>
          <cell r="E801" t="str">
            <v>冯德清</v>
          </cell>
          <cell r="F801" t="str">
            <v>201|居民身份证</v>
          </cell>
          <cell r="G801" t="str">
            <v>642102196710190010</v>
          </cell>
          <cell r="H801" t="str">
            <v>青铜峡市嘉宝工业园区纬二路北侧</v>
          </cell>
        </row>
        <row r="802">
          <cell r="A802" t="str">
            <v>640381564133853</v>
          </cell>
          <cell r="B802" t="str">
            <v>青铜峡市德诚门窗制作有限公司</v>
          </cell>
          <cell r="C802" t="str">
            <v>国家税务总局青铜峡市税务局陈袁滩税务分局</v>
          </cell>
          <cell r="D802" t="str">
            <v>贾学武</v>
          </cell>
          <cell r="E802" t="str">
            <v>冯德清</v>
          </cell>
          <cell r="F802" t="str">
            <v>201|居民身份证</v>
          </cell>
          <cell r="G802" t="str">
            <v>642102196710190010</v>
          </cell>
          <cell r="H802" t="str">
            <v>青铜峡市嘉宝工业园区纬二路北侧</v>
          </cell>
        </row>
        <row r="803">
          <cell r="A803" t="str">
            <v>640381564133853</v>
          </cell>
          <cell r="B803" t="str">
            <v>青铜峡市德诚门窗制作有限公司</v>
          </cell>
          <cell r="C803" t="str">
            <v>国家税务总局青铜峡市税务局陈袁滩税务分局</v>
          </cell>
          <cell r="D803" t="str">
            <v>贾学武</v>
          </cell>
          <cell r="E803" t="str">
            <v>冯德清</v>
          </cell>
          <cell r="F803" t="str">
            <v>201|居民身份证</v>
          </cell>
          <cell r="G803" t="str">
            <v>642102196710190010</v>
          </cell>
          <cell r="H803" t="str">
            <v>青铜峡市嘉宝工业园区纬二路北侧</v>
          </cell>
        </row>
        <row r="804">
          <cell r="A804" t="str">
            <v>640381564133853</v>
          </cell>
          <cell r="B804" t="str">
            <v>青铜峡市德诚门窗制作有限公司</v>
          </cell>
          <cell r="C804" t="str">
            <v>国家税务总局青铜峡市税务局陈袁滩税务分局</v>
          </cell>
          <cell r="D804" t="str">
            <v>贾学武</v>
          </cell>
          <cell r="E804" t="str">
            <v>冯德清</v>
          </cell>
          <cell r="F804" t="str">
            <v>201|居民身份证</v>
          </cell>
          <cell r="G804" t="str">
            <v>642102196710190010</v>
          </cell>
          <cell r="H804" t="str">
            <v>青铜峡市嘉宝工业园区纬二路北侧</v>
          </cell>
        </row>
        <row r="805">
          <cell r="A805" t="str">
            <v>640381564133853</v>
          </cell>
          <cell r="B805" t="str">
            <v>青铜峡市德诚门窗制作有限公司</v>
          </cell>
          <cell r="C805" t="str">
            <v>国家税务总局青铜峡市税务局陈袁滩税务分局</v>
          </cell>
          <cell r="D805" t="str">
            <v>贾学武</v>
          </cell>
          <cell r="E805" t="str">
            <v>冯德清</v>
          </cell>
          <cell r="F805" t="str">
            <v>201|居民身份证</v>
          </cell>
          <cell r="G805" t="str">
            <v>642102196710190010</v>
          </cell>
          <cell r="H805" t="str">
            <v>青铜峡市嘉宝工业园区纬二路北侧</v>
          </cell>
        </row>
        <row r="806">
          <cell r="A806" t="str">
            <v>640381L00266119</v>
          </cell>
          <cell r="B806" t="str">
            <v>宁夏银苏食品酿造有限公司</v>
          </cell>
          <cell r="C806" t="str">
            <v>国家税务总局青铜峡市税务局小坝税务分局</v>
          </cell>
          <cell r="D806" t="str">
            <v>郭玉宝</v>
          </cell>
          <cell r="E806" t="str">
            <v>张振兴</v>
          </cell>
          <cell r="F806" t="str">
            <v>201|居民身份证</v>
          </cell>
          <cell r="G806" t="str">
            <v>320521196210076013</v>
          </cell>
          <cell r="H806" t="str">
            <v>青铜峡市小坝镇曹湾村</v>
          </cell>
        </row>
        <row r="807">
          <cell r="A807" t="str">
            <v>640381L00266119</v>
          </cell>
          <cell r="B807" t="str">
            <v>宁夏银苏食品酿造有限公司</v>
          </cell>
          <cell r="C807" t="str">
            <v>国家税务总局青铜峡市税务局小坝税务分局</v>
          </cell>
          <cell r="D807" t="str">
            <v>郭玉宝</v>
          </cell>
          <cell r="E807" t="str">
            <v>张振兴</v>
          </cell>
          <cell r="F807" t="str">
            <v>201|居民身份证</v>
          </cell>
          <cell r="G807" t="str">
            <v>320521196210076013</v>
          </cell>
          <cell r="H807" t="str">
            <v>青铜峡市小坝镇曹湾村</v>
          </cell>
        </row>
        <row r="808">
          <cell r="A808" t="str">
            <v>640381064793468</v>
          </cell>
          <cell r="B808" t="str">
            <v>宁夏青铜峡绿源塑胶有限公司</v>
          </cell>
          <cell r="C808" t="str">
            <v>国家税务总局青铜峡市税务局陈袁滩税务分局</v>
          </cell>
          <cell r="D808" t="str">
            <v>吕春梅</v>
          </cell>
          <cell r="E808" t="str">
            <v>冯德清</v>
          </cell>
          <cell r="F808" t="str">
            <v>201|居民身份证</v>
          </cell>
          <cell r="G808" t="str">
            <v>352203197303202528</v>
          </cell>
          <cell r="H808" t="str">
            <v>宁夏青铜峡工业园区（亲水路22号）</v>
          </cell>
        </row>
        <row r="809">
          <cell r="A809" t="str">
            <v>640381064793468</v>
          </cell>
          <cell r="B809" t="str">
            <v>宁夏青铜峡绿源塑胶有限公司</v>
          </cell>
          <cell r="C809" t="str">
            <v>国家税务总局青铜峡市税务局陈袁滩税务分局</v>
          </cell>
          <cell r="D809" t="str">
            <v>吕春梅</v>
          </cell>
          <cell r="E809" t="str">
            <v>冯德清</v>
          </cell>
          <cell r="F809" t="str">
            <v>201|居民身份证</v>
          </cell>
          <cell r="G809" t="str">
            <v>352203197303202528</v>
          </cell>
          <cell r="H809" t="str">
            <v>宁夏青铜峡工业园区（亲水路22号）</v>
          </cell>
        </row>
        <row r="810">
          <cell r="A810" t="str">
            <v>640381064793468</v>
          </cell>
          <cell r="B810" t="str">
            <v>宁夏青铜峡绿源塑胶有限公司</v>
          </cell>
          <cell r="C810" t="str">
            <v>国家税务总局青铜峡市税务局陈袁滩税务分局</v>
          </cell>
          <cell r="D810" t="str">
            <v>吕春梅</v>
          </cell>
          <cell r="E810" t="str">
            <v>冯德清</v>
          </cell>
          <cell r="F810" t="str">
            <v>201|居民身份证</v>
          </cell>
          <cell r="G810" t="str">
            <v>352203197303202528</v>
          </cell>
          <cell r="H810" t="str">
            <v>宁夏青铜峡工业园区（亲水路22号）</v>
          </cell>
        </row>
        <row r="811">
          <cell r="A811" t="str">
            <v>640381064793468</v>
          </cell>
          <cell r="B811" t="str">
            <v>宁夏青铜峡绿源塑胶有限公司</v>
          </cell>
          <cell r="C811" t="str">
            <v>国家税务总局青铜峡市税务局陈袁滩税务分局</v>
          </cell>
          <cell r="D811" t="str">
            <v>吕春梅</v>
          </cell>
          <cell r="E811" t="str">
            <v>冯德清</v>
          </cell>
          <cell r="F811" t="str">
            <v>201|居民身份证</v>
          </cell>
          <cell r="G811" t="str">
            <v>352203197303202528</v>
          </cell>
          <cell r="H811" t="str">
            <v>宁夏青铜峡工业园区（亲水路22号）</v>
          </cell>
        </row>
        <row r="812">
          <cell r="A812" t="str">
            <v>640381064793468</v>
          </cell>
          <cell r="B812" t="str">
            <v>宁夏青铜峡绿源塑胶有限公司</v>
          </cell>
          <cell r="C812" t="str">
            <v>国家税务总局青铜峡市税务局陈袁滩税务分局</v>
          </cell>
          <cell r="D812" t="str">
            <v>吕春梅</v>
          </cell>
          <cell r="E812" t="str">
            <v>冯德清</v>
          </cell>
          <cell r="F812" t="str">
            <v>201|居民身份证</v>
          </cell>
          <cell r="G812" t="str">
            <v>352203197303202528</v>
          </cell>
          <cell r="H812" t="str">
            <v>宁夏青铜峡工业园区（亲水路22号）</v>
          </cell>
        </row>
        <row r="813">
          <cell r="A813" t="str">
            <v>640381064793468</v>
          </cell>
          <cell r="B813" t="str">
            <v>宁夏青铜峡绿源塑胶有限公司</v>
          </cell>
          <cell r="C813" t="str">
            <v>国家税务总局青铜峡市税务局陈袁滩税务分局</v>
          </cell>
          <cell r="D813" t="str">
            <v>吕春梅</v>
          </cell>
          <cell r="E813" t="str">
            <v>冯德清</v>
          </cell>
          <cell r="F813" t="str">
            <v>201|居民身份证</v>
          </cell>
          <cell r="G813" t="str">
            <v>352203197303202528</v>
          </cell>
          <cell r="H813" t="str">
            <v>宁夏青铜峡工业园区（亲水路22号）</v>
          </cell>
        </row>
        <row r="814">
          <cell r="A814" t="str">
            <v>640381064793468</v>
          </cell>
          <cell r="B814" t="str">
            <v>宁夏青铜峡绿源塑胶有限公司</v>
          </cell>
          <cell r="C814" t="str">
            <v>国家税务总局青铜峡市税务局陈袁滩税务分局</v>
          </cell>
          <cell r="D814" t="str">
            <v>吕春梅</v>
          </cell>
          <cell r="E814" t="str">
            <v>冯德清</v>
          </cell>
          <cell r="F814" t="str">
            <v>201|居民身份证</v>
          </cell>
          <cell r="G814" t="str">
            <v>352203197303202528</v>
          </cell>
          <cell r="H814" t="str">
            <v>宁夏青铜峡工业园区（亲水路22号）</v>
          </cell>
        </row>
        <row r="815">
          <cell r="A815" t="str">
            <v>640381064793468</v>
          </cell>
          <cell r="B815" t="str">
            <v>宁夏青铜峡绿源塑胶有限公司</v>
          </cell>
          <cell r="C815" t="str">
            <v>国家税务总局青铜峡市税务局陈袁滩税务分局</v>
          </cell>
          <cell r="D815" t="str">
            <v>吕春梅</v>
          </cell>
          <cell r="E815" t="str">
            <v>冯德清</v>
          </cell>
          <cell r="F815" t="str">
            <v>201|居民身份证</v>
          </cell>
          <cell r="G815" t="str">
            <v>352203197303202528</v>
          </cell>
          <cell r="H815" t="str">
            <v>宁夏青铜峡工业园区（亲水路22号）</v>
          </cell>
        </row>
        <row r="816">
          <cell r="A816" t="str">
            <v>640381064793468</v>
          </cell>
          <cell r="B816" t="str">
            <v>宁夏青铜峡绿源塑胶有限公司</v>
          </cell>
          <cell r="C816" t="str">
            <v>国家税务总局青铜峡市税务局陈袁滩税务分局</v>
          </cell>
          <cell r="D816" t="str">
            <v>吕春梅</v>
          </cell>
          <cell r="E816" t="str">
            <v>冯德清</v>
          </cell>
          <cell r="F816" t="str">
            <v>201|居民身份证</v>
          </cell>
          <cell r="G816" t="str">
            <v>352203197303202528</v>
          </cell>
          <cell r="H816" t="str">
            <v>宁夏青铜峡工业园区（亲水路22号）</v>
          </cell>
        </row>
        <row r="817">
          <cell r="A817" t="str">
            <v>640381064793468</v>
          </cell>
          <cell r="B817" t="str">
            <v>宁夏青铜峡绿源塑胶有限公司</v>
          </cell>
          <cell r="C817" t="str">
            <v>国家税务总局青铜峡市税务局陈袁滩税务分局</v>
          </cell>
          <cell r="D817" t="str">
            <v>吕春梅</v>
          </cell>
          <cell r="E817" t="str">
            <v>冯德清</v>
          </cell>
          <cell r="F817" t="str">
            <v>201|居民身份证</v>
          </cell>
          <cell r="G817" t="str">
            <v>352203197303202528</v>
          </cell>
          <cell r="H817" t="str">
            <v>宁夏青铜峡工业园区（亲水路22号）</v>
          </cell>
        </row>
        <row r="818">
          <cell r="A818" t="str">
            <v>640381064793468</v>
          </cell>
          <cell r="B818" t="str">
            <v>宁夏青铜峡绿源塑胶有限公司</v>
          </cell>
          <cell r="C818" t="str">
            <v>国家税务总局青铜峡市税务局陈袁滩税务分局</v>
          </cell>
          <cell r="D818" t="str">
            <v>吕春梅</v>
          </cell>
          <cell r="E818" t="str">
            <v>冯德清</v>
          </cell>
          <cell r="F818" t="str">
            <v>201|居民身份证</v>
          </cell>
          <cell r="G818" t="str">
            <v>352203197303202528</v>
          </cell>
          <cell r="H818" t="str">
            <v>宁夏青铜峡工业园区（亲水路22号）</v>
          </cell>
        </row>
        <row r="819">
          <cell r="A819" t="str">
            <v>640381064793468</v>
          </cell>
          <cell r="B819" t="str">
            <v>宁夏青铜峡绿源塑胶有限公司</v>
          </cell>
          <cell r="C819" t="str">
            <v>国家税务总局青铜峡市税务局陈袁滩税务分局</v>
          </cell>
          <cell r="D819" t="str">
            <v>吕春梅</v>
          </cell>
          <cell r="E819" t="str">
            <v>冯德清</v>
          </cell>
          <cell r="F819" t="str">
            <v>201|居民身份证</v>
          </cell>
          <cell r="G819" t="str">
            <v>352203197303202528</v>
          </cell>
          <cell r="H819" t="str">
            <v>宁夏青铜峡工业园区（亲水路22号）</v>
          </cell>
        </row>
        <row r="820">
          <cell r="A820" t="str">
            <v>640381064793468</v>
          </cell>
          <cell r="B820" t="str">
            <v>宁夏青铜峡绿源塑胶有限公司</v>
          </cell>
          <cell r="C820" t="str">
            <v>国家税务总局青铜峡市税务局陈袁滩税务分局</v>
          </cell>
          <cell r="D820" t="str">
            <v>吕春梅</v>
          </cell>
          <cell r="E820" t="str">
            <v>冯德清</v>
          </cell>
          <cell r="F820" t="str">
            <v>201|居民身份证</v>
          </cell>
          <cell r="G820" t="str">
            <v>352203197303202528</v>
          </cell>
          <cell r="H820" t="str">
            <v>宁夏青铜峡工业园区（亲水路22号）</v>
          </cell>
        </row>
        <row r="821">
          <cell r="A821" t="str">
            <v>640381064793468</v>
          </cell>
          <cell r="B821" t="str">
            <v>宁夏青铜峡绿源塑胶有限公司</v>
          </cell>
          <cell r="C821" t="str">
            <v>国家税务总局青铜峡市税务局陈袁滩税务分局</v>
          </cell>
          <cell r="D821" t="str">
            <v>吕春梅</v>
          </cell>
          <cell r="E821" t="str">
            <v>冯德清</v>
          </cell>
          <cell r="F821" t="str">
            <v>201|居民身份证</v>
          </cell>
          <cell r="G821" t="str">
            <v>352203197303202528</v>
          </cell>
          <cell r="H821" t="str">
            <v>宁夏青铜峡工业园区（亲水路22号）</v>
          </cell>
        </row>
        <row r="822">
          <cell r="A822" t="str">
            <v>640381064793468</v>
          </cell>
          <cell r="B822" t="str">
            <v>宁夏青铜峡绿源塑胶有限公司</v>
          </cell>
          <cell r="C822" t="str">
            <v>国家税务总局青铜峡市税务局陈袁滩税务分局</v>
          </cell>
          <cell r="D822" t="str">
            <v>吕春梅</v>
          </cell>
          <cell r="E822" t="str">
            <v>冯德清</v>
          </cell>
          <cell r="F822" t="str">
            <v>201|居民身份证</v>
          </cell>
          <cell r="G822" t="str">
            <v>352203197303202528</v>
          </cell>
          <cell r="H822" t="str">
            <v>宁夏青铜峡工业园区（亲水路22号）</v>
          </cell>
        </row>
        <row r="823">
          <cell r="A823" t="str">
            <v>640381064793468</v>
          </cell>
          <cell r="B823" t="str">
            <v>宁夏青铜峡绿源塑胶有限公司</v>
          </cell>
          <cell r="C823" t="str">
            <v>国家税务总局青铜峡市税务局陈袁滩税务分局</v>
          </cell>
          <cell r="D823" t="str">
            <v>吕春梅</v>
          </cell>
          <cell r="E823" t="str">
            <v>冯德清</v>
          </cell>
          <cell r="F823" t="str">
            <v>201|居民身份证</v>
          </cell>
          <cell r="G823" t="str">
            <v>352203197303202528</v>
          </cell>
          <cell r="H823" t="str">
            <v>宁夏青铜峡工业园区（亲水路22号）</v>
          </cell>
        </row>
        <row r="824">
          <cell r="A824" t="str">
            <v>640381064793468</v>
          </cell>
          <cell r="B824" t="str">
            <v>宁夏青铜峡绿源塑胶有限公司</v>
          </cell>
          <cell r="C824" t="str">
            <v>国家税务总局青铜峡市税务局陈袁滩税务分局</v>
          </cell>
          <cell r="D824" t="str">
            <v>吕春梅</v>
          </cell>
          <cell r="E824" t="str">
            <v>冯德清</v>
          </cell>
          <cell r="F824" t="str">
            <v>201|居民身份证</v>
          </cell>
          <cell r="G824" t="str">
            <v>352203197303202528</v>
          </cell>
          <cell r="H824" t="str">
            <v>宁夏青铜峡工业园区（亲水路22号）</v>
          </cell>
        </row>
        <row r="825">
          <cell r="A825" t="str">
            <v>640381064793468</v>
          </cell>
          <cell r="B825" t="str">
            <v>宁夏青铜峡绿源塑胶有限公司</v>
          </cell>
          <cell r="C825" t="str">
            <v>国家税务总局青铜峡市税务局陈袁滩税务分局</v>
          </cell>
          <cell r="D825" t="str">
            <v>吕春梅</v>
          </cell>
          <cell r="E825" t="str">
            <v>冯德清</v>
          </cell>
          <cell r="F825" t="str">
            <v>201|居民身份证</v>
          </cell>
          <cell r="G825" t="str">
            <v>352203197303202528</v>
          </cell>
          <cell r="H825" t="str">
            <v>宁夏青铜峡工业园区（亲水路22号）</v>
          </cell>
        </row>
        <row r="826">
          <cell r="A826" t="str">
            <v>640381064793468</v>
          </cell>
          <cell r="B826" t="str">
            <v>宁夏青铜峡绿源塑胶有限公司</v>
          </cell>
          <cell r="C826" t="str">
            <v>国家税务总局青铜峡市税务局陈袁滩税务分局</v>
          </cell>
          <cell r="D826" t="str">
            <v>吕春梅</v>
          </cell>
          <cell r="E826" t="str">
            <v>冯德清</v>
          </cell>
          <cell r="F826" t="str">
            <v>201|居民身份证</v>
          </cell>
          <cell r="G826" t="str">
            <v>352203197303202528</v>
          </cell>
          <cell r="H826" t="str">
            <v>宁夏青铜峡工业园区（亲水路22号）</v>
          </cell>
        </row>
        <row r="827">
          <cell r="A827" t="str">
            <v>640381064793468</v>
          </cell>
          <cell r="B827" t="str">
            <v>宁夏青铜峡绿源塑胶有限公司</v>
          </cell>
          <cell r="C827" t="str">
            <v>国家税务总局青铜峡市税务局陈袁滩税务分局</v>
          </cell>
          <cell r="D827" t="str">
            <v>吕春梅</v>
          </cell>
          <cell r="E827" t="str">
            <v>冯德清</v>
          </cell>
          <cell r="F827" t="str">
            <v>201|居民身份证</v>
          </cell>
          <cell r="G827" t="str">
            <v>352203197303202528</v>
          </cell>
          <cell r="H827" t="str">
            <v>宁夏青铜峡工业园区（亲水路22号）</v>
          </cell>
        </row>
        <row r="828">
          <cell r="A828" t="str">
            <v>640381064793468</v>
          </cell>
          <cell r="B828" t="str">
            <v>宁夏青铜峡绿源塑胶有限公司</v>
          </cell>
          <cell r="C828" t="str">
            <v>国家税务总局青铜峡市税务局陈袁滩税务分局</v>
          </cell>
          <cell r="D828" t="str">
            <v>吕春梅</v>
          </cell>
          <cell r="E828" t="str">
            <v>冯德清</v>
          </cell>
          <cell r="F828" t="str">
            <v>201|居民身份证</v>
          </cell>
          <cell r="G828" t="str">
            <v>352203197303202528</v>
          </cell>
          <cell r="H828" t="str">
            <v>宁夏青铜峡工业园区（亲水路22号）</v>
          </cell>
        </row>
        <row r="829">
          <cell r="A829" t="str">
            <v>640381064793468</v>
          </cell>
          <cell r="B829" t="str">
            <v>宁夏青铜峡绿源塑胶有限公司</v>
          </cell>
          <cell r="C829" t="str">
            <v>国家税务总局青铜峡市税务局陈袁滩税务分局</v>
          </cell>
          <cell r="D829" t="str">
            <v>吕春梅</v>
          </cell>
          <cell r="E829" t="str">
            <v>冯德清</v>
          </cell>
          <cell r="F829" t="str">
            <v>201|居民身份证</v>
          </cell>
          <cell r="G829" t="str">
            <v>352203197303202528</v>
          </cell>
          <cell r="H829" t="str">
            <v>宁夏青铜峡工业园区（亲水路22号）</v>
          </cell>
        </row>
        <row r="830">
          <cell r="A830" t="str">
            <v>640381064793468</v>
          </cell>
          <cell r="B830" t="str">
            <v>宁夏青铜峡绿源塑胶有限公司</v>
          </cell>
          <cell r="C830" t="str">
            <v>国家税务总局青铜峡市税务局陈袁滩税务分局</v>
          </cell>
          <cell r="D830" t="str">
            <v>吕春梅</v>
          </cell>
          <cell r="E830" t="str">
            <v>冯德清</v>
          </cell>
          <cell r="F830" t="str">
            <v>201|居民身份证</v>
          </cell>
          <cell r="G830" t="str">
            <v>352203197303202528</v>
          </cell>
          <cell r="H830" t="str">
            <v>宁夏青铜峡工业园区（亲水路22号）</v>
          </cell>
        </row>
        <row r="831">
          <cell r="A831" t="str">
            <v>640381064793468</v>
          </cell>
          <cell r="B831" t="str">
            <v>宁夏青铜峡绿源塑胶有限公司</v>
          </cell>
          <cell r="C831" t="str">
            <v>国家税务总局青铜峡市税务局陈袁滩税务分局</v>
          </cell>
          <cell r="D831" t="str">
            <v>吕春梅</v>
          </cell>
          <cell r="E831" t="str">
            <v>冯德清</v>
          </cell>
          <cell r="F831" t="str">
            <v>201|居民身份证</v>
          </cell>
          <cell r="G831" t="str">
            <v>352203197303202528</v>
          </cell>
          <cell r="H831" t="str">
            <v>宁夏青铜峡工业园区（亲水路22号）</v>
          </cell>
        </row>
        <row r="832">
          <cell r="A832" t="str">
            <v>640381064793468</v>
          </cell>
          <cell r="B832" t="str">
            <v>宁夏青铜峡绿源塑胶有限公司</v>
          </cell>
          <cell r="C832" t="str">
            <v>国家税务总局青铜峡市税务局陈袁滩税务分局</v>
          </cell>
          <cell r="D832" t="str">
            <v>吕春梅</v>
          </cell>
          <cell r="E832" t="str">
            <v>冯德清</v>
          </cell>
          <cell r="F832" t="str">
            <v>201|居民身份证</v>
          </cell>
          <cell r="G832" t="str">
            <v>352203197303202528</v>
          </cell>
          <cell r="H832" t="str">
            <v>宁夏青铜峡工业园区（亲水路22号）</v>
          </cell>
        </row>
        <row r="833">
          <cell r="A833" t="str">
            <v>640381064793468</v>
          </cell>
          <cell r="B833" t="str">
            <v>宁夏青铜峡绿源塑胶有限公司</v>
          </cell>
          <cell r="C833" t="str">
            <v>国家税务总局青铜峡市税务局陈袁滩税务分局</v>
          </cell>
          <cell r="D833" t="str">
            <v>吕春梅</v>
          </cell>
          <cell r="E833" t="str">
            <v>冯德清</v>
          </cell>
          <cell r="F833" t="str">
            <v>201|居民身份证</v>
          </cell>
          <cell r="G833" t="str">
            <v>352203197303202528</v>
          </cell>
          <cell r="H833" t="str">
            <v>宁夏青铜峡工业园区（亲水路22号）</v>
          </cell>
        </row>
        <row r="834">
          <cell r="A834" t="str">
            <v>640381064793468</v>
          </cell>
          <cell r="B834" t="str">
            <v>宁夏青铜峡绿源塑胶有限公司</v>
          </cell>
          <cell r="C834" t="str">
            <v>国家税务总局青铜峡市税务局陈袁滩税务分局</v>
          </cell>
          <cell r="D834" t="str">
            <v>吕春梅</v>
          </cell>
          <cell r="E834" t="str">
            <v>冯德清</v>
          </cell>
          <cell r="F834" t="str">
            <v>201|居民身份证</v>
          </cell>
          <cell r="G834" t="str">
            <v>352203197303202528</v>
          </cell>
          <cell r="H834" t="str">
            <v>宁夏青铜峡工业园区（亲水路22号）</v>
          </cell>
        </row>
        <row r="835">
          <cell r="A835" t="str">
            <v>640381064793468</v>
          </cell>
          <cell r="B835" t="str">
            <v>宁夏青铜峡绿源塑胶有限公司</v>
          </cell>
          <cell r="C835" t="str">
            <v>国家税务总局青铜峡市税务局陈袁滩税务分局</v>
          </cell>
          <cell r="D835" t="str">
            <v>吕春梅</v>
          </cell>
          <cell r="E835" t="str">
            <v>冯德清</v>
          </cell>
          <cell r="F835" t="str">
            <v>201|居民身份证</v>
          </cell>
          <cell r="G835" t="str">
            <v>352203197303202528</v>
          </cell>
          <cell r="H835" t="str">
            <v>宁夏青铜峡工业园区（亲水路22号）</v>
          </cell>
        </row>
        <row r="836">
          <cell r="A836" t="str">
            <v>640381064793468</v>
          </cell>
          <cell r="B836" t="str">
            <v>宁夏青铜峡绿源塑胶有限公司</v>
          </cell>
          <cell r="C836" t="str">
            <v>国家税务总局青铜峡市税务局陈袁滩税务分局</v>
          </cell>
          <cell r="D836" t="str">
            <v>吕春梅</v>
          </cell>
          <cell r="E836" t="str">
            <v>冯德清</v>
          </cell>
          <cell r="F836" t="str">
            <v>201|居民身份证</v>
          </cell>
          <cell r="G836" t="str">
            <v>352203197303202528</v>
          </cell>
          <cell r="H836" t="str">
            <v>宁夏青铜峡工业园区（亲水路22号）</v>
          </cell>
        </row>
        <row r="837">
          <cell r="A837" t="str">
            <v>640381064793468</v>
          </cell>
          <cell r="B837" t="str">
            <v>宁夏青铜峡绿源塑胶有限公司</v>
          </cell>
          <cell r="C837" t="str">
            <v>国家税务总局青铜峡市税务局陈袁滩税务分局</v>
          </cell>
          <cell r="D837" t="str">
            <v>吕春梅</v>
          </cell>
          <cell r="E837" t="str">
            <v>冯德清</v>
          </cell>
          <cell r="F837" t="str">
            <v>201|居民身份证</v>
          </cell>
          <cell r="G837" t="str">
            <v>352203197303202528</v>
          </cell>
          <cell r="H837" t="str">
            <v>宁夏青铜峡工业园区（亲水路22号）</v>
          </cell>
        </row>
        <row r="838">
          <cell r="A838" t="str">
            <v>640381064793468</v>
          </cell>
          <cell r="B838" t="str">
            <v>宁夏青铜峡绿源塑胶有限公司</v>
          </cell>
          <cell r="C838" t="str">
            <v>国家税务总局青铜峡市税务局陈袁滩税务分局</v>
          </cell>
          <cell r="D838" t="str">
            <v>吕春梅</v>
          </cell>
          <cell r="E838" t="str">
            <v>冯德清</v>
          </cell>
          <cell r="F838" t="str">
            <v>201|居民身份证</v>
          </cell>
          <cell r="G838" t="str">
            <v>352203197303202528</v>
          </cell>
          <cell r="H838" t="str">
            <v>宁夏青铜峡工业园区（亲水路22号）</v>
          </cell>
        </row>
        <row r="839">
          <cell r="A839" t="str">
            <v>640381064793468</v>
          </cell>
          <cell r="B839" t="str">
            <v>宁夏青铜峡绿源塑胶有限公司</v>
          </cell>
          <cell r="C839" t="str">
            <v>国家税务总局青铜峡市税务局陈袁滩税务分局</v>
          </cell>
          <cell r="D839" t="str">
            <v>吕春梅</v>
          </cell>
          <cell r="E839" t="str">
            <v>冯德清</v>
          </cell>
          <cell r="F839" t="str">
            <v>201|居民身份证</v>
          </cell>
          <cell r="G839" t="str">
            <v>352203197303202528</v>
          </cell>
          <cell r="H839" t="str">
            <v>宁夏青铜峡工业园区（亲水路22号）</v>
          </cell>
        </row>
        <row r="840">
          <cell r="A840" t="str">
            <v>640381064793468</v>
          </cell>
          <cell r="B840" t="str">
            <v>宁夏青铜峡绿源塑胶有限公司</v>
          </cell>
          <cell r="C840" t="str">
            <v>国家税务总局青铜峡市税务局陈袁滩税务分局</v>
          </cell>
          <cell r="D840" t="str">
            <v>吕春梅</v>
          </cell>
          <cell r="E840" t="str">
            <v>冯德清</v>
          </cell>
          <cell r="F840" t="str">
            <v>201|居民身份证</v>
          </cell>
          <cell r="G840" t="str">
            <v>352203197303202528</v>
          </cell>
          <cell r="H840" t="str">
            <v>宁夏青铜峡工业园区（亲水路22号）</v>
          </cell>
        </row>
        <row r="841">
          <cell r="A841" t="str">
            <v>640381064793468</v>
          </cell>
          <cell r="B841" t="str">
            <v>宁夏青铜峡绿源塑胶有限公司</v>
          </cell>
          <cell r="C841" t="str">
            <v>国家税务总局青铜峡市税务局陈袁滩税务分局</v>
          </cell>
          <cell r="D841" t="str">
            <v>吕春梅</v>
          </cell>
          <cell r="E841" t="str">
            <v>冯德清</v>
          </cell>
          <cell r="F841" t="str">
            <v>201|居民身份证</v>
          </cell>
          <cell r="G841" t="str">
            <v>352203197303202528</v>
          </cell>
          <cell r="H841" t="str">
            <v>宁夏青铜峡工业园区（亲水路22号）</v>
          </cell>
        </row>
        <row r="842">
          <cell r="A842" t="str">
            <v>640381064793468</v>
          </cell>
          <cell r="B842" t="str">
            <v>宁夏青铜峡绿源塑胶有限公司</v>
          </cell>
          <cell r="C842" t="str">
            <v>国家税务总局青铜峡市税务局陈袁滩税务分局</v>
          </cell>
          <cell r="D842" t="str">
            <v>吕春梅</v>
          </cell>
          <cell r="E842" t="str">
            <v>冯德清</v>
          </cell>
          <cell r="F842" t="str">
            <v>201|居民身份证</v>
          </cell>
          <cell r="G842" t="str">
            <v>352203197303202528</v>
          </cell>
          <cell r="H842" t="str">
            <v>宁夏青铜峡工业园区（亲水路22号）</v>
          </cell>
        </row>
        <row r="843">
          <cell r="A843" t="str">
            <v>640381064793468</v>
          </cell>
          <cell r="B843" t="str">
            <v>宁夏青铜峡绿源塑胶有限公司</v>
          </cell>
          <cell r="C843" t="str">
            <v>国家税务总局青铜峡市税务局陈袁滩税务分局</v>
          </cell>
          <cell r="D843" t="str">
            <v>吕春梅</v>
          </cell>
          <cell r="E843" t="str">
            <v>冯德清</v>
          </cell>
          <cell r="F843" t="str">
            <v>201|居民身份证</v>
          </cell>
          <cell r="G843" t="str">
            <v>352203197303202528</v>
          </cell>
          <cell r="H843" t="str">
            <v>宁夏青铜峡工业园区（亲水路22号）</v>
          </cell>
        </row>
        <row r="844">
          <cell r="A844" t="str">
            <v>640381064793468</v>
          </cell>
          <cell r="B844" t="str">
            <v>宁夏青铜峡绿源塑胶有限公司</v>
          </cell>
          <cell r="C844" t="str">
            <v>国家税务总局青铜峡市税务局陈袁滩税务分局</v>
          </cell>
          <cell r="D844" t="str">
            <v>吕春梅</v>
          </cell>
          <cell r="E844" t="str">
            <v>冯德清</v>
          </cell>
          <cell r="F844" t="str">
            <v>201|居民身份证</v>
          </cell>
          <cell r="G844" t="str">
            <v>352203197303202528</v>
          </cell>
          <cell r="H844" t="str">
            <v>宁夏青铜峡工业园区（亲水路22号）</v>
          </cell>
        </row>
        <row r="845">
          <cell r="A845" t="str">
            <v>640381064793468</v>
          </cell>
          <cell r="B845" t="str">
            <v>宁夏青铜峡绿源塑胶有限公司</v>
          </cell>
          <cell r="C845" t="str">
            <v>国家税务总局青铜峡市税务局陈袁滩税务分局</v>
          </cell>
          <cell r="D845" t="str">
            <v>吕春梅</v>
          </cell>
          <cell r="E845" t="str">
            <v>冯德清</v>
          </cell>
          <cell r="F845" t="str">
            <v>201|居民身份证</v>
          </cell>
          <cell r="G845" t="str">
            <v>352203197303202528</v>
          </cell>
          <cell r="H845" t="str">
            <v>宁夏青铜峡工业园区（亲水路22号）</v>
          </cell>
        </row>
        <row r="846">
          <cell r="A846" t="str">
            <v>640381064793468</v>
          </cell>
          <cell r="B846" t="str">
            <v>宁夏青铜峡绿源塑胶有限公司</v>
          </cell>
          <cell r="C846" t="str">
            <v>国家税务总局青铜峡市税务局陈袁滩税务分局</v>
          </cell>
          <cell r="D846" t="str">
            <v>吕春梅</v>
          </cell>
          <cell r="E846" t="str">
            <v>冯德清</v>
          </cell>
          <cell r="F846" t="str">
            <v>201|居民身份证</v>
          </cell>
          <cell r="G846" t="str">
            <v>352203197303202528</v>
          </cell>
          <cell r="H846" t="str">
            <v>宁夏青铜峡工业园区（亲水路22号）</v>
          </cell>
        </row>
        <row r="847">
          <cell r="A847" t="str">
            <v>640381064793468</v>
          </cell>
          <cell r="B847" t="str">
            <v>宁夏青铜峡绿源塑胶有限公司</v>
          </cell>
          <cell r="C847" t="str">
            <v>国家税务总局青铜峡市税务局陈袁滩税务分局</v>
          </cell>
          <cell r="D847" t="str">
            <v>吕春梅</v>
          </cell>
          <cell r="E847" t="str">
            <v>冯德清</v>
          </cell>
          <cell r="F847" t="str">
            <v>201|居民身份证</v>
          </cell>
          <cell r="G847" t="str">
            <v>352203197303202528</v>
          </cell>
          <cell r="H847" t="str">
            <v>宁夏青铜峡工业园区（亲水路22号）</v>
          </cell>
        </row>
        <row r="848">
          <cell r="A848" t="str">
            <v>640381564137774</v>
          </cell>
          <cell r="B848" t="str">
            <v>宁夏青铜峡市润德利矿业有限公司</v>
          </cell>
          <cell r="C848" t="str">
            <v>国家税务总局青铜峡市税务局第二税务分局</v>
          </cell>
          <cell r="D848" t="str">
            <v>蔡丽娜</v>
          </cell>
          <cell r="E848" t="str">
            <v>王亚君</v>
          </cell>
          <cell r="F848" t="str">
            <v>201|居民身份证</v>
          </cell>
          <cell r="G848" t="str">
            <v>630103197612220447</v>
          </cell>
          <cell r="H848" t="str">
            <v>青铜峡市小坝镇建民北街202</v>
          </cell>
        </row>
        <row r="849">
          <cell r="A849" t="str">
            <v>640381564137774</v>
          </cell>
          <cell r="B849" t="str">
            <v>宁夏青铜峡市润德利矿业有限公司</v>
          </cell>
          <cell r="C849" t="str">
            <v>国家税务总局青铜峡市税务局第二税务分局</v>
          </cell>
          <cell r="D849" t="str">
            <v>蔡丽娜</v>
          </cell>
          <cell r="E849" t="str">
            <v>王亚君</v>
          </cell>
          <cell r="F849" t="str">
            <v>201|居民身份证</v>
          </cell>
          <cell r="G849" t="str">
            <v>630103197612220447</v>
          </cell>
          <cell r="H849" t="str">
            <v>青铜峡市小坝镇建民北街202</v>
          </cell>
        </row>
        <row r="850">
          <cell r="A850" t="str">
            <v>640381564137774</v>
          </cell>
          <cell r="B850" t="str">
            <v>宁夏青铜峡市润德利矿业有限公司</v>
          </cell>
          <cell r="C850" t="str">
            <v>国家税务总局青铜峡市税务局第二税务分局</v>
          </cell>
          <cell r="D850" t="str">
            <v>蔡丽娜</v>
          </cell>
          <cell r="E850" t="str">
            <v>王亚君</v>
          </cell>
          <cell r="F850" t="str">
            <v>201|居民身份证</v>
          </cell>
          <cell r="G850" t="str">
            <v>630103197612220447</v>
          </cell>
          <cell r="H850" t="str">
            <v>青铜峡市小坝镇建民北街202</v>
          </cell>
        </row>
        <row r="851">
          <cell r="A851" t="str">
            <v>640381564137774</v>
          </cell>
          <cell r="B851" t="str">
            <v>宁夏青铜峡市润德利矿业有限公司</v>
          </cell>
          <cell r="C851" t="str">
            <v>国家税务总局青铜峡市税务局第二税务分局</v>
          </cell>
          <cell r="D851" t="str">
            <v>蔡丽娜</v>
          </cell>
          <cell r="E851" t="str">
            <v>王亚君</v>
          </cell>
          <cell r="F851" t="str">
            <v>201|居民身份证</v>
          </cell>
          <cell r="G851" t="str">
            <v>630103197612220447</v>
          </cell>
          <cell r="H851" t="str">
            <v>青铜峡市小坝镇建民北街202</v>
          </cell>
        </row>
        <row r="852">
          <cell r="A852" t="str">
            <v>640381564137774</v>
          </cell>
          <cell r="B852" t="str">
            <v>宁夏青铜峡市润德利矿业有限公司</v>
          </cell>
          <cell r="C852" t="str">
            <v>国家税务总局青铜峡市税务局第二税务分局</v>
          </cell>
          <cell r="D852" t="str">
            <v>蔡丽娜</v>
          </cell>
          <cell r="E852" t="str">
            <v>王亚君</v>
          </cell>
          <cell r="F852" t="str">
            <v>201|居民身份证</v>
          </cell>
          <cell r="G852" t="str">
            <v>630103197612220447</v>
          </cell>
          <cell r="H852" t="str">
            <v>青铜峡市小坝镇建民北街202</v>
          </cell>
        </row>
        <row r="853">
          <cell r="A853" t="str">
            <v>640381564137774</v>
          </cell>
          <cell r="B853" t="str">
            <v>宁夏青铜峡市润德利矿业有限公司</v>
          </cell>
          <cell r="C853" t="str">
            <v>国家税务总局青铜峡市税务局第二税务分局</v>
          </cell>
          <cell r="D853" t="str">
            <v>蔡丽娜</v>
          </cell>
          <cell r="E853" t="str">
            <v>王亚君</v>
          </cell>
          <cell r="F853" t="str">
            <v>201|居民身份证</v>
          </cell>
          <cell r="G853" t="str">
            <v>630103197612220447</v>
          </cell>
          <cell r="H853" t="str">
            <v>青铜峡市小坝镇建民北街202</v>
          </cell>
        </row>
        <row r="854">
          <cell r="A854" t="str">
            <v>640381564137774</v>
          </cell>
          <cell r="B854" t="str">
            <v>宁夏青铜峡市润德利矿业有限公司</v>
          </cell>
          <cell r="C854" t="str">
            <v>国家税务总局青铜峡市税务局第二税务分局</v>
          </cell>
          <cell r="D854" t="str">
            <v>蔡丽娜</v>
          </cell>
          <cell r="E854" t="str">
            <v>王亚君</v>
          </cell>
          <cell r="F854" t="str">
            <v>201|居民身份证</v>
          </cell>
          <cell r="G854" t="str">
            <v>630103197612220447</v>
          </cell>
          <cell r="H854" t="str">
            <v>青铜峡市小坝镇建民北街202</v>
          </cell>
        </row>
        <row r="855">
          <cell r="A855" t="str">
            <v>640381564122310</v>
          </cell>
          <cell r="B855" t="str">
            <v>宁夏银河钢塑滴灌设备有限公司</v>
          </cell>
          <cell r="C855" t="str">
            <v>国家税务总局青铜峡市税务局陈袁滩税务分局</v>
          </cell>
          <cell r="D855" t="str">
            <v>刘会娟</v>
          </cell>
          <cell r="E855" t="str">
            <v>冯德清</v>
          </cell>
          <cell r="F855" t="str">
            <v>201|居民身份证</v>
          </cell>
          <cell r="G855" t="str">
            <v>642122197111301540</v>
          </cell>
          <cell r="H855" t="str">
            <v>青铜峡市嘉宝工业园区中央大道西侧纬一路北侧</v>
          </cell>
        </row>
        <row r="856">
          <cell r="A856" t="str">
            <v>640381564122310</v>
          </cell>
          <cell r="B856" t="str">
            <v>宁夏银河钢塑滴灌设备有限公司</v>
          </cell>
          <cell r="C856" t="str">
            <v>国家税务总局青铜峡市税务局陈袁滩税务分局</v>
          </cell>
          <cell r="D856" t="str">
            <v>刘会娟</v>
          </cell>
          <cell r="E856" t="str">
            <v>冯德清</v>
          </cell>
          <cell r="F856" t="str">
            <v>201|居民身份证</v>
          </cell>
          <cell r="G856" t="str">
            <v>642122197111301540</v>
          </cell>
          <cell r="H856" t="str">
            <v>青铜峡市嘉宝工业园区中央大道西侧纬一路北侧</v>
          </cell>
        </row>
        <row r="857">
          <cell r="A857" t="str">
            <v>640381564122310</v>
          </cell>
          <cell r="B857" t="str">
            <v>宁夏银河钢塑滴灌设备有限公司</v>
          </cell>
          <cell r="C857" t="str">
            <v>国家税务总局青铜峡市税务局陈袁滩税务分局</v>
          </cell>
          <cell r="D857" t="str">
            <v>刘会娟</v>
          </cell>
          <cell r="E857" t="str">
            <v>冯德清</v>
          </cell>
          <cell r="F857" t="str">
            <v>201|居民身份证</v>
          </cell>
          <cell r="G857" t="str">
            <v>642122197111301540</v>
          </cell>
          <cell r="H857" t="str">
            <v>青铜峡市嘉宝工业园区中央大道西侧纬一路北侧</v>
          </cell>
        </row>
        <row r="858">
          <cell r="A858" t="str">
            <v>640381564122310</v>
          </cell>
          <cell r="B858" t="str">
            <v>宁夏银河钢塑滴灌设备有限公司</v>
          </cell>
          <cell r="C858" t="str">
            <v>国家税务总局青铜峡市税务局陈袁滩税务分局</v>
          </cell>
          <cell r="D858" t="str">
            <v>刘会娟</v>
          </cell>
          <cell r="E858" t="str">
            <v>冯德清</v>
          </cell>
          <cell r="F858" t="str">
            <v>201|居民身份证</v>
          </cell>
          <cell r="G858" t="str">
            <v>642122197111301540</v>
          </cell>
          <cell r="H858" t="str">
            <v>青铜峡市嘉宝工业园区中央大道西侧纬一路北侧</v>
          </cell>
        </row>
        <row r="859">
          <cell r="A859" t="str">
            <v>640381564122310</v>
          </cell>
          <cell r="B859" t="str">
            <v>宁夏银河钢塑滴灌设备有限公司</v>
          </cell>
          <cell r="C859" t="str">
            <v>国家税务总局青铜峡市税务局陈袁滩税务分局</v>
          </cell>
          <cell r="D859" t="str">
            <v>刘会娟</v>
          </cell>
          <cell r="E859" t="str">
            <v>冯德清</v>
          </cell>
          <cell r="F859" t="str">
            <v>201|居民身份证</v>
          </cell>
          <cell r="G859" t="str">
            <v>642122197111301540</v>
          </cell>
          <cell r="H859" t="str">
            <v>青铜峡市嘉宝工业园区中央大道西侧纬一路北侧</v>
          </cell>
        </row>
        <row r="860">
          <cell r="A860" t="str">
            <v>640381564122310</v>
          </cell>
          <cell r="B860" t="str">
            <v>宁夏银河钢塑滴灌设备有限公司</v>
          </cell>
          <cell r="C860" t="str">
            <v>国家税务总局青铜峡市税务局陈袁滩税务分局</v>
          </cell>
          <cell r="D860" t="str">
            <v>刘会娟</v>
          </cell>
          <cell r="E860" t="str">
            <v>冯德清</v>
          </cell>
          <cell r="F860" t="str">
            <v>201|居民身份证</v>
          </cell>
          <cell r="G860" t="str">
            <v>642122197111301540</v>
          </cell>
          <cell r="H860" t="str">
            <v>青铜峡市嘉宝工业园区中央大道西侧纬一路北侧</v>
          </cell>
        </row>
        <row r="861">
          <cell r="A861" t="str">
            <v>640381564122310</v>
          </cell>
          <cell r="B861" t="str">
            <v>宁夏银河钢塑滴灌设备有限公司</v>
          </cell>
          <cell r="C861" t="str">
            <v>国家税务总局青铜峡市税务局陈袁滩税务分局</v>
          </cell>
          <cell r="D861" t="str">
            <v>刘会娟</v>
          </cell>
          <cell r="E861" t="str">
            <v>冯德清</v>
          </cell>
          <cell r="F861" t="str">
            <v>201|居民身份证</v>
          </cell>
          <cell r="G861" t="str">
            <v>642122197111301540</v>
          </cell>
          <cell r="H861" t="str">
            <v>青铜峡市嘉宝工业园区中央大道西侧纬一路北侧</v>
          </cell>
        </row>
        <row r="862">
          <cell r="A862" t="str">
            <v>640381564122310</v>
          </cell>
          <cell r="B862" t="str">
            <v>宁夏银河钢塑滴灌设备有限公司</v>
          </cell>
          <cell r="C862" t="str">
            <v>国家税务总局青铜峡市税务局陈袁滩税务分局</v>
          </cell>
          <cell r="D862" t="str">
            <v>刘会娟</v>
          </cell>
          <cell r="E862" t="str">
            <v>冯德清</v>
          </cell>
          <cell r="F862" t="str">
            <v>201|居民身份证</v>
          </cell>
          <cell r="G862" t="str">
            <v>642122197111301540</v>
          </cell>
          <cell r="H862" t="str">
            <v>青铜峡市嘉宝工业园区中央大道西侧纬一路北侧</v>
          </cell>
        </row>
        <row r="863">
          <cell r="A863" t="str">
            <v>640381564122310</v>
          </cell>
          <cell r="B863" t="str">
            <v>宁夏银河钢塑滴灌设备有限公司</v>
          </cell>
          <cell r="C863" t="str">
            <v>国家税务总局青铜峡市税务局陈袁滩税务分局</v>
          </cell>
          <cell r="D863" t="str">
            <v>刘会娟</v>
          </cell>
          <cell r="E863" t="str">
            <v>冯德清</v>
          </cell>
          <cell r="F863" t="str">
            <v>201|居民身份证</v>
          </cell>
          <cell r="G863" t="str">
            <v>642122197111301540</v>
          </cell>
          <cell r="H863" t="str">
            <v>青铜峡市嘉宝工业园区中央大道西侧纬一路北侧</v>
          </cell>
        </row>
        <row r="864">
          <cell r="A864" t="str">
            <v>640381564122310</v>
          </cell>
          <cell r="B864" t="str">
            <v>宁夏银河钢塑滴灌设备有限公司</v>
          </cell>
          <cell r="C864" t="str">
            <v>国家税务总局青铜峡市税务局陈袁滩税务分局</v>
          </cell>
          <cell r="D864" t="str">
            <v>刘会娟</v>
          </cell>
          <cell r="E864" t="str">
            <v>冯德清</v>
          </cell>
          <cell r="F864" t="str">
            <v>201|居民身份证</v>
          </cell>
          <cell r="G864" t="str">
            <v>642122197111301540</v>
          </cell>
          <cell r="H864" t="str">
            <v>青铜峡市嘉宝工业园区中央大道西侧纬一路北侧</v>
          </cell>
        </row>
        <row r="865">
          <cell r="A865" t="str">
            <v>640381564122310</v>
          </cell>
          <cell r="B865" t="str">
            <v>宁夏银河钢塑滴灌设备有限公司</v>
          </cell>
          <cell r="C865" t="str">
            <v>国家税务总局青铜峡市税务局陈袁滩税务分局</v>
          </cell>
          <cell r="D865" t="str">
            <v>刘会娟</v>
          </cell>
          <cell r="E865" t="str">
            <v>冯德清</v>
          </cell>
          <cell r="F865" t="str">
            <v>201|居民身份证</v>
          </cell>
          <cell r="G865" t="str">
            <v>642122197111301540</v>
          </cell>
          <cell r="H865" t="str">
            <v>青铜峡市嘉宝工业园区中央大道西侧纬一路北侧</v>
          </cell>
        </row>
        <row r="866">
          <cell r="A866" t="str">
            <v>640381564122310</v>
          </cell>
          <cell r="B866" t="str">
            <v>宁夏银河钢塑滴灌设备有限公司</v>
          </cell>
          <cell r="C866" t="str">
            <v>国家税务总局青铜峡市税务局陈袁滩税务分局</v>
          </cell>
          <cell r="D866" t="str">
            <v>刘会娟</v>
          </cell>
          <cell r="E866" t="str">
            <v>冯德清</v>
          </cell>
          <cell r="F866" t="str">
            <v>201|居民身份证</v>
          </cell>
          <cell r="G866" t="str">
            <v>642122197111301540</v>
          </cell>
          <cell r="H866" t="str">
            <v>青铜峡市嘉宝工业园区中央大道西侧纬一路北侧</v>
          </cell>
        </row>
        <row r="867">
          <cell r="A867" t="str">
            <v>640381564122310</v>
          </cell>
          <cell r="B867" t="str">
            <v>宁夏银河钢塑滴灌设备有限公司</v>
          </cell>
          <cell r="C867" t="str">
            <v>国家税务总局青铜峡市税务局陈袁滩税务分局</v>
          </cell>
          <cell r="D867" t="str">
            <v>刘会娟</v>
          </cell>
          <cell r="E867" t="str">
            <v>冯德清</v>
          </cell>
          <cell r="F867" t="str">
            <v>201|居民身份证</v>
          </cell>
          <cell r="G867" t="str">
            <v>642122197111301540</v>
          </cell>
          <cell r="H867" t="str">
            <v>青铜峡市嘉宝工业园区中央大道西侧纬一路北侧</v>
          </cell>
        </row>
        <row r="868">
          <cell r="A868" t="str">
            <v>640381564122310</v>
          </cell>
          <cell r="B868" t="str">
            <v>宁夏银河钢塑滴灌设备有限公司</v>
          </cell>
          <cell r="C868" t="str">
            <v>国家税务总局青铜峡市税务局陈袁滩税务分局</v>
          </cell>
          <cell r="D868" t="str">
            <v>刘会娟</v>
          </cell>
          <cell r="E868" t="str">
            <v>冯德清</v>
          </cell>
          <cell r="F868" t="str">
            <v>201|居民身份证</v>
          </cell>
          <cell r="G868" t="str">
            <v>642122197111301540</v>
          </cell>
          <cell r="H868" t="str">
            <v>青铜峡市嘉宝工业园区中央大道西侧纬一路北侧</v>
          </cell>
        </row>
        <row r="869">
          <cell r="A869" t="str">
            <v>640381564122310</v>
          </cell>
          <cell r="B869" t="str">
            <v>宁夏银河钢塑滴灌设备有限公司</v>
          </cell>
          <cell r="C869" t="str">
            <v>国家税务总局青铜峡市税务局陈袁滩税务分局</v>
          </cell>
          <cell r="D869" t="str">
            <v>刘会娟</v>
          </cell>
          <cell r="E869" t="str">
            <v>冯德清</v>
          </cell>
          <cell r="F869" t="str">
            <v>201|居民身份证</v>
          </cell>
          <cell r="G869" t="str">
            <v>642122197111301540</v>
          </cell>
          <cell r="H869" t="str">
            <v>青铜峡市嘉宝工业园区中央大道西侧纬一路北侧</v>
          </cell>
        </row>
        <row r="870">
          <cell r="A870" t="str">
            <v>640381564122310</v>
          </cell>
          <cell r="B870" t="str">
            <v>宁夏银河钢塑滴灌设备有限公司</v>
          </cell>
          <cell r="C870" t="str">
            <v>国家税务总局青铜峡市税务局陈袁滩税务分局</v>
          </cell>
          <cell r="D870" t="str">
            <v>刘会娟</v>
          </cell>
          <cell r="E870" t="str">
            <v>冯德清</v>
          </cell>
          <cell r="F870" t="str">
            <v>201|居民身份证</v>
          </cell>
          <cell r="G870" t="str">
            <v>642122197111301540</v>
          </cell>
          <cell r="H870" t="str">
            <v>青铜峡市嘉宝工业园区中央大道西侧纬一路北侧</v>
          </cell>
        </row>
        <row r="871">
          <cell r="A871" t="str">
            <v>640381564129766</v>
          </cell>
          <cell r="B871" t="str">
            <v>宁夏西夏水泥砼业有限公司</v>
          </cell>
          <cell r="C871" t="str">
            <v>国家税务总局青铜峡市税务局青铜峡税务分局</v>
          </cell>
          <cell r="D871" t="str">
            <v>包丽红</v>
          </cell>
          <cell r="E871" t="str">
            <v>张亚云</v>
          </cell>
          <cell r="F871" t="str">
            <v>201|居民身份证</v>
          </cell>
          <cell r="G871" t="str">
            <v>642102197505183721</v>
          </cell>
          <cell r="H871" t="str">
            <v>青铜峡市青铜峡镇艾山街</v>
          </cell>
        </row>
        <row r="872">
          <cell r="A872" t="str">
            <v>640381564129766</v>
          </cell>
          <cell r="B872" t="str">
            <v>宁夏西夏水泥砼业有限公司</v>
          </cell>
          <cell r="C872" t="str">
            <v>国家税务总局青铜峡市税务局青铜峡税务分局</v>
          </cell>
          <cell r="D872" t="str">
            <v>包丽红</v>
          </cell>
          <cell r="E872" t="str">
            <v>张亚云</v>
          </cell>
          <cell r="F872" t="str">
            <v>201|居民身份证</v>
          </cell>
          <cell r="G872" t="str">
            <v>642102197505183721</v>
          </cell>
          <cell r="H872" t="str">
            <v>青铜峡市青铜峡镇艾山街</v>
          </cell>
        </row>
        <row r="873">
          <cell r="A873" t="str">
            <v>640381596231562</v>
          </cell>
          <cell r="B873" t="str">
            <v>宁夏恒泰通燃气物流有限公司</v>
          </cell>
          <cell r="C873" t="str">
            <v>国家税务总局青铜峡市税务局第二税务分局</v>
          </cell>
          <cell r="D873" t="str">
            <v>路杨</v>
          </cell>
          <cell r="E873" t="str">
            <v>荣力平</v>
          </cell>
          <cell r="F873" t="str">
            <v>201|居民身份证</v>
          </cell>
          <cell r="G873" t="str">
            <v>642102197702080932</v>
          </cell>
          <cell r="H873" t="str">
            <v>青铜峡市小坝汽车站院内</v>
          </cell>
        </row>
        <row r="874">
          <cell r="A874" t="str">
            <v>640381596231562</v>
          </cell>
          <cell r="B874" t="str">
            <v>宁夏恒泰通燃气物流有限公司</v>
          </cell>
          <cell r="C874" t="str">
            <v>国家税务总局青铜峡市税务局第二税务分局</v>
          </cell>
          <cell r="D874" t="str">
            <v>路杨</v>
          </cell>
          <cell r="E874" t="str">
            <v>荣力平</v>
          </cell>
          <cell r="F874" t="str">
            <v>201|居民身份证</v>
          </cell>
          <cell r="G874" t="str">
            <v>642102197702080932</v>
          </cell>
          <cell r="H874" t="str">
            <v>青铜峡市小坝汽车站院内</v>
          </cell>
        </row>
        <row r="875">
          <cell r="A875" t="str">
            <v>640381585362997</v>
          </cell>
          <cell r="B875" t="str">
            <v>青铜峡市申通快递有限公司</v>
          </cell>
          <cell r="C875" t="str">
            <v>国家税务总局青铜峡市税务局第二税务分局</v>
          </cell>
          <cell r="D875" t="str">
            <v>张学军</v>
          </cell>
          <cell r="E875" t="str">
            <v>荣力平</v>
          </cell>
          <cell r="F875" t="str">
            <v>201|居民身份证</v>
          </cell>
          <cell r="G875" t="str">
            <v>640103197911230153</v>
          </cell>
          <cell r="H875" t="str">
            <v>青铜峡市小坝文化北路３５号</v>
          </cell>
        </row>
        <row r="876">
          <cell r="A876" t="str">
            <v>640381585362997</v>
          </cell>
          <cell r="B876" t="str">
            <v>青铜峡市申通快递有限公司</v>
          </cell>
          <cell r="C876" t="str">
            <v>国家税务总局青铜峡市税务局第二税务分局</v>
          </cell>
          <cell r="D876" t="str">
            <v>张学军</v>
          </cell>
          <cell r="E876" t="str">
            <v>荣力平</v>
          </cell>
          <cell r="F876" t="str">
            <v>201|居民身份证</v>
          </cell>
          <cell r="G876" t="str">
            <v>640103197911230153</v>
          </cell>
          <cell r="H876" t="str">
            <v>青铜峡市小坝文化北路３５号</v>
          </cell>
        </row>
        <row r="877">
          <cell r="A877" t="str">
            <v>640381596244152</v>
          </cell>
          <cell r="B877" t="str">
            <v>青铜峡市圆顺通快递有限公司</v>
          </cell>
          <cell r="C877" t="str">
            <v>国家税务总局青铜峡市税务局第二税务分局</v>
          </cell>
          <cell r="D877" t="str">
            <v>孙娟</v>
          </cell>
          <cell r="E877" t="str">
            <v>荣力平</v>
          </cell>
          <cell r="F877" t="str">
            <v>201|居民身份证</v>
          </cell>
          <cell r="G877" t="str">
            <v>642102198009093625</v>
          </cell>
          <cell r="H877" t="str">
            <v>青铜峡市古峡东街５７号</v>
          </cell>
        </row>
        <row r="878">
          <cell r="A878" t="str">
            <v>640381596244152</v>
          </cell>
          <cell r="B878" t="str">
            <v>青铜峡市圆顺通快递有限公司</v>
          </cell>
          <cell r="C878" t="str">
            <v>国家税务总局青铜峡市税务局第二税务分局</v>
          </cell>
          <cell r="D878" t="str">
            <v>孙娟</v>
          </cell>
          <cell r="E878" t="str">
            <v>荣力平</v>
          </cell>
          <cell r="F878" t="str">
            <v>201|居民身份证</v>
          </cell>
          <cell r="G878" t="str">
            <v>642102198009093625</v>
          </cell>
          <cell r="H878" t="str">
            <v>青铜峡市古峡东街５７号</v>
          </cell>
        </row>
        <row r="879">
          <cell r="A879" t="str">
            <v>640381596244152</v>
          </cell>
          <cell r="B879" t="str">
            <v>青铜峡市圆顺通快递有限公司</v>
          </cell>
          <cell r="C879" t="str">
            <v>国家税务总局青铜峡市税务局第二税务分局</v>
          </cell>
          <cell r="D879" t="str">
            <v>孙娟</v>
          </cell>
          <cell r="E879" t="str">
            <v>荣力平</v>
          </cell>
          <cell r="F879" t="str">
            <v>201|居民身份证</v>
          </cell>
          <cell r="G879" t="str">
            <v>642102198009093625</v>
          </cell>
          <cell r="H879" t="str">
            <v>青铜峡市古峡东街５７号</v>
          </cell>
        </row>
        <row r="880">
          <cell r="A880" t="str">
            <v>640381596244152</v>
          </cell>
          <cell r="B880" t="str">
            <v>青铜峡市圆顺通快递有限公司</v>
          </cell>
          <cell r="C880" t="str">
            <v>国家税务总局青铜峡市税务局第二税务分局</v>
          </cell>
          <cell r="D880" t="str">
            <v>孙娟</v>
          </cell>
          <cell r="E880" t="str">
            <v>荣力平</v>
          </cell>
          <cell r="F880" t="str">
            <v>201|居民身份证</v>
          </cell>
          <cell r="G880" t="str">
            <v>642102198009093625</v>
          </cell>
          <cell r="H880" t="str">
            <v>青铜峡市古峡东街５７号</v>
          </cell>
        </row>
        <row r="881">
          <cell r="A881" t="str">
            <v>640381054609874</v>
          </cell>
          <cell r="B881" t="str">
            <v>宁夏泰铭鸿商贸有限公司</v>
          </cell>
          <cell r="C881" t="str">
            <v>国家税务总局青铜峡市税务局大坝税务分局</v>
          </cell>
          <cell r="D881" t="str">
            <v>马静</v>
          </cell>
          <cell r="E881" t="str">
            <v>孙建红</v>
          </cell>
          <cell r="F881" t="str">
            <v>201|居民身份证</v>
          </cell>
          <cell r="G881" t="str">
            <v>642101197204013546</v>
          </cell>
          <cell r="H881" t="str">
            <v>青铜峡市青铜峡镇同兴村农贸市场</v>
          </cell>
        </row>
        <row r="882">
          <cell r="A882" t="str">
            <v>640381054609874</v>
          </cell>
          <cell r="B882" t="str">
            <v>宁夏泰铭鸿商贸有限公司</v>
          </cell>
          <cell r="C882" t="str">
            <v>国家税务总局青铜峡市税务局大坝税务分局</v>
          </cell>
          <cell r="D882" t="str">
            <v>马静</v>
          </cell>
          <cell r="E882" t="str">
            <v>孙建红</v>
          </cell>
          <cell r="F882" t="str">
            <v>201|居民身份证</v>
          </cell>
          <cell r="G882" t="str">
            <v>642101197204013546</v>
          </cell>
          <cell r="H882" t="str">
            <v>青铜峡市青铜峡镇同兴村农贸市场</v>
          </cell>
        </row>
        <row r="883">
          <cell r="A883" t="str">
            <v>640381054609874</v>
          </cell>
          <cell r="B883" t="str">
            <v>宁夏泰铭鸿商贸有限公司</v>
          </cell>
          <cell r="C883" t="str">
            <v>国家税务总局青铜峡市税务局大坝税务分局</v>
          </cell>
          <cell r="D883" t="str">
            <v>马静</v>
          </cell>
          <cell r="E883" t="str">
            <v>孙建红</v>
          </cell>
          <cell r="F883" t="str">
            <v>201|居民身份证</v>
          </cell>
          <cell r="G883" t="str">
            <v>642101197204013546</v>
          </cell>
          <cell r="H883" t="str">
            <v>青铜峡市青铜峡镇同兴村农贸市场</v>
          </cell>
        </row>
        <row r="884">
          <cell r="A884" t="str">
            <v>640381574862160</v>
          </cell>
          <cell r="B884" t="str">
            <v>宁夏鑫淼工贸有限责任公司</v>
          </cell>
          <cell r="C884" t="str">
            <v>国家税务总局青铜峡市税务局大坝税务分局</v>
          </cell>
          <cell r="D884" t="str">
            <v>丁发荣</v>
          </cell>
          <cell r="E884" t="str">
            <v>杜斌</v>
          </cell>
          <cell r="F884" t="str">
            <v>201|居民身份证</v>
          </cell>
          <cell r="G884" t="str">
            <v>642122197202023216</v>
          </cell>
          <cell r="H884" t="str">
            <v>青铜峡市大坝镇109线青镇段029号</v>
          </cell>
        </row>
        <row r="885">
          <cell r="A885" t="str">
            <v>640381585381696</v>
          </cell>
          <cell r="B885" t="str">
            <v>青铜峡市汇鸿工贸有限公司</v>
          </cell>
          <cell r="C885" t="str">
            <v>国家税务总局青铜峡市税务局第二税务分局</v>
          </cell>
          <cell r="D885" t="str">
            <v>乔伟</v>
          </cell>
          <cell r="E885" t="str">
            <v>周婕</v>
          </cell>
          <cell r="F885" t="str">
            <v>201|居民身份证</v>
          </cell>
          <cell r="G885" t="str">
            <v>642102197309233613</v>
          </cell>
          <cell r="H885" t="str">
            <v>青铜峡市小坝镇备苑小区4号附属用房</v>
          </cell>
        </row>
        <row r="886">
          <cell r="A886" t="str">
            <v>640381083517442</v>
          </cell>
          <cell r="B886" t="str">
            <v>宁夏金沙湾国际葡萄酒庄有限公司</v>
          </cell>
          <cell r="C886" t="str">
            <v>国家税务总局青铜峡市税务局大坝税务分局</v>
          </cell>
          <cell r="D886" t="str">
            <v>王欣元</v>
          </cell>
          <cell r="E886" t="str">
            <v>孙建红</v>
          </cell>
          <cell r="F886" t="str">
            <v>201|居民身份证</v>
          </cell>
          <cell r="G886" t="str">
            <v>640102198101012419</v>
          </cell>
          <cell r="H886" t="str">
            <v>青铜峡市青铜峡镇109国道东南侧</v>
          </cell>
        </row>
        <row r="887">
          <cell r="A887" t="str">
            <v>640381083517442</v>
          </cell>
          <cell r="B887" t="str">
            <v>宁夏金沙湾国际葡萄酒庄有限公司</v>
          </cell>
          <cell r="C887" t="str">
            <v>国家税务总局青铜峡市税务局大坝税务分局</v>
          </cell>
          <cell r="D887" t="str">
            <v>王欣元</v>
          </cell>
          <cell r="E887" t="str">
            <v>孙建红</v>
          </cell>
          <cell r="F887" t="str">
            <v>201|居民身份证</v>
          </cell>
          <cell r="G887" t="str">
            <v>640102198101012419</v>
          </cell>
          <cell r="H887" t="str">
            <v>青铜峡市青铜峡镇109国道东南侧</v>
          </cell>
        </row>
        <row r="888">
          <cell r="A888" t="str">
            <v>640381083517442</v>
          </cell>
          <cell r="B888" t="str">
            <v>宁夏金沙湾国际葡萄酒庄有限公司</v>
          </cell>
          <cell r="C888" t="str">
            <v>国家税务总局青铜峡市税务局大坝税务分局</v>
          </cell>
          <cell r="D888" t="str">
            <v>王欣元</v>
          </cell>
          <cell r="E888" t="str">
            <v>孙建红</v>
          </cell>
          <cell r="F888" t="str">
            <v>201|居民身份证</v>
          </cell>
          <cell r="G888" t="str">
            <v>640102198101012419</v>
          </cell>
          <cell r="H888" t="str">
            <v>青铜峡市青铜峡镇109国道东南侧</v>
          </cell>
        </row>
        <row r="889">
          <cell r="A889" t="str">
            <v>640381083517442</v>
          </cell>
          <cell r="B889" t="str">
            <v>宁夏金沙湾国际葡萄酒庄有限公司</v>
          </cell>
          <cell r="C889" t="str">
            <v>国家税务总局青铜峡市税务局大坝税务分局</v>
          </cell>
          <cell r="D889" t="str">
            <v>王欣元</v>
          </cell>
          <cell r="E889" t="str">
            <v>孙建红</v>
          </cell>
          <cell r="F889" t="str">
            <v>201|居民身份证</v>
          </cell>
          <cell r="G889" t="str">
            <v>640102198101012419</v>
          </cell>
          <cell r="H889" t="str">
            <v>青铜峡市青铜峡镇109国道东南侧</v>
          </cell>
        </row>
        <row r="890">
          <cell r="A890" t="str">
            <v>640381083517442</v>
          </cell>
          <cell r="B890" t="str">
            <v>宁夏金沙湾国际葡萄酒庄有限公司</v>
          </cell>
          <cell r="C890" t="str">
            <v>国家税务总局青铜峡市税务局大坝税务分局</v>
          </cell>
          <cell r="D890" t="str">
            <v>王欣元</v>
          </cell>
          <cell r="E890" t="str">
            <v>孙建红</v>
          </cell>
          <cell r="F890" t="str">
            <v>201|居民身份证</v>
          </cell>
          <cell r="G890" t="str">
            <v>640102198101012419</v>
          </cell>
          <cell r="H890" t="str">
            <v>青铜峡市青铜峡镇109国道东南侧</v>
          </cell>
        </row>
        <row r="891">
          <cell r="A891" t="str">
            <v>640381596222148</v>
          </cell>
          <cell r="B891" t="str">
            <v>宁夏瑞德翰物流有限责任公司</v>
          </cell>
          <cell r="C891" t="str">
            <v>国家税务总局青铜峡市税务局第二税务分局</v>
          </cell>
          <cell r="D891" t="str">
            <v>刘海军</v>
          </cell>
          <cell r="E891" t="str">
            <v>荣力平</v>
          </cell>
          <cell r="F891" t="str">
            <v>201|居民身份证</v>
          </cell>
          <cell r="G891" t="str">
            <v>64210219740827121X</v>
          </cell>
          <cell r="H891" t="str">
            <v>宁夏青铜峡市小坝北环东路３１４号</v>
          </cell>
        </row>
        <row r="892">
          <cell r="A892" t="str">
            <v>640381596222148</v>
          </cell>
          <cell r="B892" t="str">
            <v>宁夏瑞德翰物流有限责任公司</v>
          </cell>
          <cell r="C892" t="str">
            <v>国家税务总局青铜峡市税务局第二税务分局</v>
          </cell>
          <cell r="D892" t="str">
            <v>刘海军</v>
          </cell>
          <cell r="E892" t="str">
            <v>荣力平</v>
          </cell>
          <cell r="F892" t="str">
            <v>201|居民身份证</v>
          </cell>
          <cell r="G892" t="str">
            <v>64210219740827121X</v>
          </cell>
          <cell r="H892" t="str">
            <v>宁夏青铜峡市小坝北环东路３１４号</v>
          </cell>
        </row>
        <row r="893">
          <cell r="A893" t="str">
            <v>640381596222148</v>
          </cell>
          <cell r="B893" t="str">
            <v>宁夏瑞德翰物流有限责任公司</v>
          </cell>
          <cell r="C893" t="str">
            <v>国家税务总局青铜峡市税务局第二税务分局</v>
          </cell>
          <cell r="D893" t="str">
            <v>刘海军</v>
          </cell>
          <cell r="E893" t="str">
            <v>荣力平</v>
          </cell>
          <cell r="F893" t="str">
            <v>201|居民身份证</v>
          </cell>
          <cell r="G893" t="str">
            <v>64210219740827121X</v>
          </cell>
          <cell r="H893" t="str">
            <v>宁夏青铜峡市小坝北环东路３１４号</v>
          </cell>
        </row>
        <row r="894">
          <cell r="A894" t="str">
            <v>640381596222148</v>
          </cell>
          <cell r="B894" t="str">
            <v>宁夏瑞德翰物流有限责任公司</v>
          </cell>
          <cell r="C894" t="str">
            <v>国家税务总局青铜峡市税务局第二税务分局</v>
          </cell>
          <cell r="D894" t="str">
            <v>刘海军</v>
          </cell>
          <cell r="E894" t="str">
            <v>荣力平</v>
          </cell>
          <cell r="F894" t="str">
            <v>201|居民身份证</v>
          </cell>
          <cell r="G894" t="str">
            <v>64210219740827121X</v>
          </cell>
          <cell r="H894" t="str">
            <v>宁夏青铜峡市小坝北环东路３１４号</v>
          </cell>
        </row>
        <row r="895">
          <cell r="A895" t="str">
            <v>640381596222148</v>
          </cell>
          <cell r="B895" t="str">
            <v>宁夏瑞德翰物流有限责任公司</v>
          </cell>
          <cell r="C895" t="str">
            <v>国家税务总局青铜峡市税务局第二税务分局</v>
          </cell>
          <cell r="D895" t="str">
            <v>刘海军</v>
          </cell>
          <cell r="E895" t="str">
            <v>荣力平</v>
          </cell>
          <cell r="F895" t="str">
            <v>201|居民身份证</v>
          </cell>
          <cell r="G895" t="str">
            <v>64210219740827121X</v>
          </cell>
          <cell r="H895" t="str">
            <v>宁夏青铜峡市小坝北环东路３１４号</v>
          </cell>
        </row>
        <row r="896">
          <cell r="A896" t="str">
            <v>640381596222148</v>
          </cell>
          <cell r="B896" t="str">
            <v>宁夏瑞德翰物流有限责任公司</v>
          </cell>
          <cell r="C896" t="str">
            <v>国家税务总局青铜峡市税务局第二税务分局</v>
          </cell>
          <cell r="D896" t="str">
            <v>刘海军</v>
          </cell>
          <cell r="E896" t="str">
            <v>荣力平</v>
          </cell>
          <cell r="F896" t="str">
            <v>201|居民身份证</v>
          </cell>
          <cell r="G896" t="str">
            <v>64210219740827121X</v>
          </cell>
          <cell r="H896" t="str">
            <v>宁夏青铜峡市小坝北环东路３１４号</v>
          </cell>
        </row>
        <row r="897">
          <cell r="A897" t="str">
            <v>640381574865388</v>
          </cell>
          <cell r="B897" t="str">
            <v>青铜峡市蓝天工贸有限公司</v>
          </cell>
          <cell r="C897" t="str">
            <v>国家税务总局青铜峡市税务局大坝税务分局</v>
          </cell>
          <cell r="D897" t="str">
            <v>秦立宁</v>
          </cell>
          <cell r="E897" t="str">
            <v>孟庆森</v>
          </cell>
          <cell r="F897" t="str">
            <v>201|居民身份证</v>
          </cell>
          <cell r="G897" t="str">
            <v>640381198706273212</v>
          </cell>
          <cell r="H897" t="str">
            <v>青铜峡市大坝镇韦桥村</v>
          </cell>
        </row>
        <row r="898">
          <cell r="A898" t="str">
            <v>640381574865388</v>
          </cell>
          <cell r="B898" t="str">
            <v>青铜峡市蓝天工贸有限公司</v>
          </cell>
          <cell r="C898" t="str">
            <v>国家税务总局青铜峡市税务局大坝税务分局</v>
          </cell>
          <cell r="D898" t="str">
            <v>秦立宁</v>
          </cell>
          <cell r="E898" t="str">
            <v>孟庆森</v>
          </cell>
          <cell r="F898" t="str">
            <v>201|居民身份证</v>
          </cell>
          <cell r="G898" t="str">
            <v>640381198706273212</v>
          </cell>
          <cell r="H898" t="str">
            <v>青铜峡市大坝镇韦桥村</v>
          </cell>
        </row>
        <row r="899">
          <cell r="A899" t="str">
            <v>640381574865388</v>
          </cell>
          <cell r="B899" t="str">
            <v>青铜峡市蓝天工贸有限公司</v>
          </cell>
          <cell r="C899" t="str">
            <v>国家税务总局青铜峡市税务局大坝税务分局</v>
          </cell>
          <cell r="D899" t="str">
            <v>秦立宁</v>
          </cell>
          <cell r="E899" t="str">
            <v>孟庆森</v>
          </cell>
          <cell r="F899" t="str">
            <v>201|居民身份证</v>
          </cell>
          <cell r="G899" t="str">
            <v>640381198706273212</v>
          </cell>
          <cell r="H899" t="str">
            <v>青铜峡市大坝镇韦桥村</v>
          </cell>
        </row>
        <row r="900">
          <cell r="A900" t="str">
            <v>640381574865388</v>
          </cell>
          <cell r="B900" t="str">
            <v>青铜峡市蓝天工贸有限公司</v>
          </cell>
          <cell r="C900" t="str">
            <v>国家税务总局青铜峡市税务局大坝税务分局</v>
          </cell>
          <cell r="D900" t="str">
            <v>秦立宁</v>
          </cell>
          <cell r="E900" t="str">
            <v>孟庆森</v>
          </cell>
          <cell r="F900" t="str">
            <v>201|居民身份证</v>
          </cell>
          <cell r="G900" t="str">
            <v>640381198706273212</v>
          </cell>
          <cell r="H900" t="str">
            <v>青铜峡市大坝镇韦桥村</v>
          </cell>
        </row>
        <row r="901">
          <cell r="A901" t="str">
            <v>640381574865388</v>
          </cell>
          <cell r="B901" t="str">
            <v>青铜峡市蓝天工贸有限公司</v>
          </cell>
          <cell r="C901" t="str">
            <v>国家税务总局青铜峡市税务局大坝税务分局</v>
          </cell>
          <cell r="D901" t="str">
            <v>秦立宁</v>
          </cell>
          <cell r="E901" t="str">
            <v>孟庆森</v>
          </cell>
          <cell r="F901" t="str">
            <v>201|居民身份证</v>
          </cell>
          <cell r="G901" t="str">
            <v>640381198706273212</v>
          </cell>
          <cell r="H901" t="str">
            <v>青铜峡市大坝镇韦桥村</v>
          </cell>
        </row>
        <row r="902">
          <cell r="A902" t="str">
            <v>640381574865388</v>
          </cell>
          <cell r="B902" t="str">
            <v>青铜峡市蓝天工贸有限公司</v>
          </cell>
          <cell r="C902" t="str">
            <v>国家税务总局青铜峡市税务局大坝税务分局</v>
          </cell>
          <cell r="D902" t="str">
            <v>秦立宁</v>
          </cell>
          <cell r="E902" t="str">
            <v>孟庆森</v>
          </cell>
          <cell r="F902" t="str">
            <v>201|居民身份证</v>
          </cell>
          <cell r="G902" t="str">
            <v>640381198706273212</v>
          </cell>
          <cell r="H902" t="str">
            <v>青铜峡市大坝镇韦桥村</v>
          </cell>
        </row>
        <row r="903">
          <cell r="A903" t="str">
            <v>640381574865388</v>
          </cell>
          <cell r="B903" t="str">
            <v>青铜峡市蓝天工贸有限公司</v>
          </cell>
          <cell r="C903" t="str">
            <v>国家税务总局青铜峡市税务局大坝税务分局</v>
          </cell>
          <cell r="D903" t="str">
            <v>秦立宁</v>
          </cell>
          <cell r="E903" t="str">
            <v>孟庆森</v>
          </cell>
          <cell r="F903" t="str">
            <v>201|居民身份证</v>
          </cell>
          <cell r="G903" t="str">
            <v>640381198706273212</v>
          </cell>
          <cell r="H903" t="str">
            <v>青铜峡市大坝镇韦桥村</v>
          </cell>
        </row>
        <row r="904">
          <cell r="A904" t="str">
            <v>640381574865388</v>
          </cell>
          <cell r="B904" t="str">
            <v>青铜峡市蓝天工贸有限公司</v>
          </cell>
          <cell r="C904" t="str">
            <v>国家税务总局青铜峡市税务局大坝税务分局</v>
          </cell>
          <cell r="D904" t="str">
            <v>秦立宁</v>
          </cell>
          <cell r="E904" t="str">
            <v>孟庆森</v>
          </cell>
          <cell r="F904" t="str">
            <v>201|居民身份证</v>
          </cell>
          <cell r="G904" t="str">
            <v>640381198706273212</v>
          </cell>
          <cell r="H904" t="str">
            <v>青铜峡市大坝镇韦桥村</v>
          </cell>
        </row>
        <row r="905">
          <cell r="A905" t="str">
            <v>640381574865388</v>
          </cell>
          <cell r="B905" t="str">
            <v>青铜峡市蓝天工贸有限公司</v>
          </cell>
          <cell r="C905" t="str">
            <v>国家税务总局青铜峡市税务局大坝税务分局</v>
          </cell>
          <cell r="D905" t="str">
            <v>秦立宁</v>
          </cell>
          <cell r="E905" t="str">
            <v>孟庆森</v>
          </cell>
          <cell r="F905" t="str">
            <v>201|居民身份证</v>
          </cell>
          <cell r="G905" t="str">
            <v>640381198706273212</v>
          </cell>
          <cell r="H905" t="str">
            <v>青铜峡市大坝镇韦桥村</v>
          </cell>
        </row>
        <row r="906">
          <cell r="A906" t="str">
            <v>640381574865388</v>
          </cell>
          <cell r="B906" t="str">
            <v>青铜峡市蓝天工贸有限公司</v>
          </cell>
          <cell r="C906" t="str">
            <v>国家税务总局青铜峡市税务局大坝税务分局</v>
          </cell>
          <cell r="D906" t="str">
            <v>秦立宁</v>
          </cell>
          <cell r="E906" t="str">
            <v>孟庆森</v>
          </cell>
          <cell r="F906" t="str">
            <v>201|居民身份证</v>
          </cell>
          <cell r="G906" t="str">
            <v>640381198706273212</v>
          </cell>
          <cell r="H906" t="str">
            <v>青铜峡市大坝镇韦桥村</v>
          </cell>
        </row>
        <row r="907">
          <cell r="A907" t="str">
            <v>640381574865388</v>
          </cell>
          <cell r="B907" t="str">
            <v>青铜峡市蓝天工贸有限公司</v>
          </cell>
          <cell r="C907" t="str">
            <v>国家税务总局青铜峡市税务局大坝税务分局</v>
          </cell>
          <cell r="D907" t="str">
            <v>秦立宁</v>
          </cell>
          <cell r="E907" t="str">
            <v>孟庆森</v>
          </cell>
          <cell r="F907" t="str">
            <v>201|居民身份证</v>
          </cell>
          <cell r="G907" t="str">
            <v>640381198706273212</v>
          </cell>
          <cell r="H907" t="str">
            <v>青铜峡市大坝镇韦桥村</v>
          </cell>
        </row>
        <row r="908">
          <cell r="A908" t="str">
            <v>640381585398455</v>
          </cell>
          <cell r="B908" t="str">
            <v>宁夏银瑞化工工贸有限公司</v>
          </cell>
          <cell r="C908" t="str">
            <v>国家税务总局青铜峡市税务局陈袁滩税务分局</v>
          </cell>
          <cell r="D908" t="str">
            <v>徐兴林</v>
          </cell>
          <cell r="E908" t="str">
            <v>马悦</v>
          </cell>
          <cell r="F908" t="str">
            <v>201|居民身份证</v>
          </cell>
          <cell r="G908" t="str">
            <v>642102196909170017</v>
          </cell>
          <cell r="H908" t="str">
            <v>青铜峡市瞿靖镇蒋顶村三队</v>
          </cell>
        </row>
        <row r="909">
          <cell r="A909" t="str">
            <v>640381585398455</v>
          </cell>
          <cell r="B909" t="str">
            <v>宁夏银瑞化工工贸有限公司</v>
          </cell>
          <cell r="C909" t="str">
            <v>国家税务总局青铜峡市税务局陈袁滩税务分局</v>
          </cell>
          <cell r="D909" t="str">
            <v>徐兴林</v>
          </cell>
          <cell r="E909" t="str">
            <v>马悦</v>
          </cell>
          <cell r="F909" t="str">
            <v>201|居民身份证</v>
          </cell>
          <cell r="G909" t="str">
            <v>642102196909170017</v>
          </cell>
          <cell r="H909" t="str">
            <v>青铜峡市瞿靖镇蒋顶村三队</v>
          </cell>
        </row>
        <row r="910">
          <cell r="A910" t="str">
            <v>640381585398455</v>
          </cell>
          <cell r="B910" t="str">
            <v>宁夏银瑞化工工贸有限公司</v>
          </cell>
          <cell r="C910" t="str">
            <v>国家税务总局青铜峡市税务局陈袁滩税务分局</v>
          </cell>
          <cell r="D910" t="str">
            <v>徐兴林</v>
          </cell>
          <cell r="E910" t="str">
            <v>马悦</v>
          </cell>
          <cell r="F910" t="str">
            <v>201|居民身份证</v>
          </cell>
          <cell r="G910" t="str">
            <v>642102196909170017</v>
          </cell>
          <cell r="H910" t="str">
            <v>青铜峡市瞿靖镇蒋顶村三队</v>
          </cell>
        </row>
        <row r="911">
          <cell r="A911" t="str">
            <v>640381585398455</v>
          </cell>
          <cell r="B911" t="str">
            <v>宁夏银瑞化工工贸有限公司</v>
          </cell>
          <cell r="C911" t="str">
            <v>国家税务总局青铜峡市税务局陈袁滩税务分局</v>
          </cell>
          <cell r="D911" t="str">
            <v>徐兴林</v>
          </cell>
          <cell r="E911" t="str">
            <v>马悦</v>
          </cell>
          <cell r="F911" t="str">
            <v>201|居民身份证</v>
          </cell>
          <cell r="G911" t="str">
            <v>642102196909170017</v>
          </cell>
          <cell r="H911" t="str">
            <v>青铜峡市瞿靖镇蒋顶村三队</v>
          </cell>
        </row>
        <row r="912">
          <cell r="A912" t="str">
            <v>640381585398455</v>
          </cell>
          <cell r="B912" t="str">
            <v>宁夏银瑞化工工贸有限公司</v>
          </cell>
          <cell r="C912" t="str">
            <v>国家税务总局青铜峡市税务局陈袁滩税务分局</v>
          </cell>
          <cell r="D912" t="str">
            <v>徐兴林</v>
          </cell>
          <cell r="E912" t="str">
            <v>马悦</v>
          </cell>
          <cell r="F912" t="str">
            <v>201|居民身份证</v>
          </cell>
          <cell r="G912" t="str">
            <v>642102196909170017</v>
          </cell>
          <cell r="H912" t="str">
            <v>青铜峡市瞿靖镇蒋顶村三队</v>
          </cell>
        </row>
        <row r="913">
          <cell r="A913" t="str">
            <v>640381585398455</v>
          </cell>
          <cell r="B913" t="str">
            <v>宁夏银瑞化工工贸有限公司</v>
          </cell>
          <cell r="C913" t="str">
            <v>国家税务总局青铜峡市税务局陈袁滩税务分局</v>
          </cell>
          <cell r="D913" t="str">
            <v>徐兴林</v>
          </cell>
          <cell r="E913" t="str">
            <v>马悦</v>
          </cell>
          <cell r="F913" t="str">
            <v>201|居民身份证</v>
          </cell>
          <cell r="G913" t="str">
            <v>642102196909170017</v>
          </cell>
          <cell r="H913" t="str">
            <v>青铜峡市瞿靖镇蒋顶村三队</v>
          </cell>
        </row>
        <row r="914">
          <cell r="A914" t="str">
            <v>640381585398455</v>
          </cell>
          <cell r="B914" t="str">
            <v>宁夏银瑞化工工贸有限公司</v>
          </cell>
          <cell r="C914" t="str">
            <v>国家税务总局青铜峡市税务局陈袁滩税务分局</v>
          </cell>
          <cell r="D914" t="str">
            <v>徐兴林</v>
          </cell>
          <cell r="E914" t="str">
            <v>马悦</v>
          </cell>
          <cell r="F914" t="str">
            <v>201|居民身份证</v>
          </cell>
          <cell r="G914" t="str">
            <v>642102196909170017</v>
          </cell>
          <cell r="H914" t="str">
            <v>青铜峡市瞿靖镇蒋顶村三队</v>
          </cell>
        </row>
        <row r="915">
          <cell r="A915" t="str">
            <v>640381585398455</v>
          </cell>
          <cell r="B915" t="str">
            <v>宁夏银瑞化工工贸有限公司</v>
          </cell>
          <cell r="C915" t="str">
            <v>国家税务总局青铜峡市税务局陈袁滩税务分局</v>
          </cell>
          <cell r="D915" t="str">
            <v>徐兴林</v>
          </cell>
          <cell r="E915" t="str">
            <v>马悦</v>
          </cell>
          <cell r="F915" t="str">
            <v>201|居民身份证</v>
          </cell>
          <cell r="G915" t="str">
            <v>642102196909170017</v>
          </cell>
          <cell r="H915" t="str">
            <v>青铜峡市瞿靖镇蒋顶村三队</v>
          </cell>
        </row>
        <row r="916">
          <cell r="A916" t="str">
            <v>640381585398455</v>
          </cell>
          <cell r="B916" t="str">
            <v>宁夏银瑞化工工贸有限公司</v>
          </cell>
          <cell r="C916" t="str">
            <v>国家税务总局青铜峡市税务局陈袁滩税务分局</v>
          </cell>
          <cell r="D916" t="str">
            <v>徐兴林</v>
          </cell>
          <cell r="E916" t="str">
            <v>马悦</v>
          </cell>
          <cell r="F916" t="str">
            <v>201|居民身份证</v>
          </cell>
          <cell r="G916" t="str">
            <v>642102196909170017</v>
          </cell>
          <cell r="H916" t="str">
            <v>青铜峡市瞿靖镇蒋顶村三队</v>
          </cell>
        </row>
        <row r="917">
          <cell r="A917" t="str">
            <v>640381585398455</v>
          </cell>
          <cell r="B917" t="str">
            <v>宁夏银瑞化工工贸有限公司</v>
          </cell>
          <cell r="C917" t="str">
            <v>国家税务总局青铜峡市税务局陈袁滩税务分局</v>
          </cell>
          <cell r="D917" t="str">
            <v>徐兴林</v>
          </cell>
          <cell r="E917" t="str">
            <v>马悦</v>
          </cell>
          <cell r="F917" t="str">
            <v>201|居民身份证</v>
          </cell>
          <cell r="G917" t="str">
            <v>642102196909170017</v>
          </cell>
          <cell r="H917" t="str">
            <v>青铜峡市瞿靖镇蒋顶村三队</v>
          </cell>
        </row>
        <row r="918">
          <cell r="A918" t="str">
            <v>640381585398455</v>
          </cell>
          <cell r="B918" t="str">
            <v>宁夏银瑞化工工贸有限公司</v>
          </cell>
          <cell r="C918" t="str">
            <v>国家税务总局青铜峡市税务局陈袁滩税务分局</v>
          </cell>
          <cell r="D918" t="str">
            <v>徐兴林</v>
          </cell>
          <cell r="E918" t="str">
            <v>马悦</v>
          </cell>
          <cell r="F918" t="str">
            <v>201|居民身份证</v>
          </cell>
          <cell r="G918" t="str">
            <v>642102196909170017</v>
          </cell>
          <cell r="H918" t="str">
            <v>青铜峡市瞿靖镇蒋顶村三队</v>
          </cell>
        </row>
        <row r="919">
          <cell r="A919" t="str">
            <v>640381585398455</v>
          </cell>
          <cell r="B919" t="str">
            <v>宁夏银瑞化工工贸有限公司</v>
          </cell>
          <cell r="C919" t="str">
            <v>国家税务总局青铜峡市税务局陈袁滩税务分局</v>
          </cell>
          <cell r="D919" t="str">
            <v>徐兴林</v>
          </cell>
          <cell r="E919" t="str">
            <v>马悦</v>
          </cell>
          <cell r="F919" t="str">
            <v>201|居民身份证</v>
          </cell>
          <cell r="G919" t="str">
            <v>642102196909170017</v>
          </cell>
          <cell r="H919" t="str">
            <v>青铜峡市瞿靖镇蒋顶村三队</v>
          </cell>
        </row>
        <row r="920">
          <cell r="A920" t="str">
            <v>640381585398455</v>
          </cell>
          <cell r="B920" t="str">
            <v>宁夏银瑞化工工贸有限公司</v>
          </cell>
          <cell r="C920" t="str">
            <v>国家税务总局青铜峡市税务局陈袁滩税务分局</v>
          </cell>
          <cell r="D920" t="str">
            <v>徐兴林</v>
          </cell>
          <cell r="E920" t="str">
            <v>马悦</v>
          </cell>
          <cell r="F920" t="str">
            <v>201|居民身份证</v>
          </cell>
          <cell r="G920" t="str">
            <v>642102196909170017</v>
          </cell>
          <cell r="H920" t="str">
            <v>青铜峡市瞿靖镇蒋顶村三队</v>
          </cell>
        </row>
        <row r="921">
          <cell r="A921" t="str">
            <v>640381585398455</v>
          </cell>
          <cell r="B921" t="str">
            <v>宁夏银瑞化工工贸有限公司</v>
          </cell>
          <cell r="C921" t="str">
            <v>国家税务总局青铜峡市税务局陈袁滩税务分局</v>
          </cell>
          <cell r="D921" t="str">
            <v>徐兴林</v>
          </cell>
          <cell r="E921" t="str">
            <v>马悦</v>
          </cell>
          <cell r="F921" t="str">
            <v>201|居民身份证</v>
          </cell>
          <cell r="G921" t="str">
            <v>642102196909170017</v>
          </cell>
          <cell r="H921" t="str">
            <v>青铜峡市瞿靖镇蒋顶村三队</v>
          </cell>
        </row>
        <row r="922">
          <cell r="A922" t="str">
            <v>640381585398455</v>
          </cell>
          <cell r="B922" t="str">
            <v>宁夏银瑞化工工贸有限公司</v>
          </cell>
          <cell r="C922" t="str">
            <v>国家税务总局青铜峡市税务局陈袁滩税务分局</v>
          </cell>
          <cell r="D922" t="str">
            <v>徐兴林</v>
          </cell>
          <cell r="E922" t="str">
            <v>马悦</v>
          </cell>
          <cell r="F922" t="str">
            <v>201|居民身份证</v>
          </cell>
          <cell r="G922" t="str">
            <v>642102196909170017</v>
          </cell>
          <cell r="H922" t="str">
            <v>青铜峡市瞿靖镇蒋顶村三队</v>
          </cell>
        </row>
        <row r="923">
          <cell r="A923" t="str">
            <v>640381585398455</v>
          </cell>
          <cell r="B923" t="str">
            <v>宁夏银瑞化工工贸有限公司</v>
          </cell>
          <cell r="C923" t="str">
            <v>国家税务总局青铜峡市税务局陈袁滩税务分局</v>
          </cell>
          <cell r="D923" t="str">
            <v>徐兴林</v>
          </cell>
          <cell r="E923" t="str">
            <v>马悦</v>
          </cell>
          <cell r="F923" t="str">
            <v>201|居民身份证</v>
          </cell>
          <cell r="G923" t="str">
            <v>642102196909170017</v>
          </cell>
          <cell r="H923" t="str">
            <v>青铜峡市瞿靖镇蒋顶村三队</v>
          </cell>
        </row>
        <row r="924">
          <cell r="A924" t="str">
            <v>640381585398455</v>
          </cell>
          <cell r="B924" t="str">
            <v>宁夏银瑞化工工贸有限公司</v>
          </cell>
          <cell r="C924" t="str">
            <v>国家税务总局青铜峡市税务局陈袁滩税务分局</v>
          </cell>
          <cell r="D924" t="str">
            <v>徐兴林</v>
          </cell>
          <cell r="E924" t="str">
            <v>马悦</v>
          </cell>
          <cell r="F924" t="str">
            <v>201|居民身份证</v>
          </cell>
          <cell r="G924" t="str">
            <v>642102196909170017</v>
          </cell>
          <cell r="H924" t="str">
            <v>青铜峡市瞿靖镇蒋顶村三队</v>
          </cell>
        </row>
        <row r="925">
          <cell r="A925" t="str">
            <v>640381585398455</v>
          </cell>
          <cell r="B925" t="str">
            <v>宁夏银瑞化工工贸有限公司</v>
          </cell>
          <cell r="C925" t="str">
            <v>国家税务总局青铜峡市税务局陈袁滩税务分局</v>
          </cell>
          <cell r="D925" t="str">
            <v>徐兴林</v>
          </cell>
          <cell r="E925" t="str">
            <v>马悦</v>
          </cell>
          <cell r="F925" t="str">
            <v>201|居民身份证</v>
          </cell>
          <cell r="G925" t="str">
            <v>642102196909170017</v>
          </cell>
          <cell r="H925" t="str">
            <v>青铜峡市瞿靖镇蒋顶村三队</v>
          </cell>
        </row>
        <row r="926">
          <cell r="A926" t="str">
            <v>640381585398455</v>
          </cell>
          <cell r="B926" t="str">
            <v>宁夏银瑞化工工贸有限公司</v>
          </cell>
          <cell r="C926" t="str">
            <v>国家税务总局青铜峡市税务局陈袁滩税务分局</v>
          </cell>
          <cell r="D926" t="str">
            <v>徐兴林</v>
          </cell>
          <cell r="E926" t="str">
            <v>马悦</v>
          </cell>
          <cell r="F926" t="str">
            <v>201|居民身份证</v>
          </cell>
          <cell r="G926" t="str">
            <v>642102196909170017</v>
          </cell>
          <cell r="H926" t="str">
            <v>青铜峡市瞿靖镇蒋顶村三队</v>
          </cell>
        </row>
        <row r="927">
          <cell r="A927" t="str">
            <v>640381585398455</v>
          </cell>
          <cell r="B927" t="str">
            <v>宁夏银瑞化工工贸有限公司</v>
          </cell>
          <cell r="C927" t="str">
            <v>国家税务总局青铜峡市税务局陈袁滩税务分局</v>
          </cell>
          <cell r="D927" t="str">
            <v>徐兴林</v>
          </cell>
          <cell r="E927" t="str">
            <v>马悦</v>
          </cell>
          <cell r="F927" t="str">
            <v>201|居民身份证</v>
          </cell>
          <cell r="G927" t="str">
            <v>642102196909170017</v>
          </cell>
          <cell r="H927" t="str">
            <v>青铜峡市瞿靖镇蒋顶村三队</v>
          </cell>
        </row>
        <row r="928">
          <cell r="A928" t="str">
            <v>640381585398455</v>
          </cell>
          <cell r="B928" t="str">
            <v>宁夏银瑞化工工贸有限公司</v>
          </cell>
          <cell r="C928" t="str">
            <v>国家税务总局青铜峡市税务局陈袁滩税务分局</v>
          </cell>
          <cell r="D928" t="str">
            <v>徐兴林</v>
          </cell>
          <cell r="E928" t="str">
            <v>马悦</v>
          </cell>
          <cell r="F928" t="str">
            <v>201|居民身份证</v>
          </cell>
          <cell r="G928" t="str">
            <v>642102196909170017</v>
          </cell>
          <cell r="H928" t="str">
            <v>青铜峡市瞿靖镇蒋顶村三队</v>
          </cell>
        </row>
        <row r="929">
          <cell r="A929" t="str">
            <v>640381585398455</v>
          </cell>
          <cell r="B929" t="str">
            <v>宁夏银瑞化工工贸有限公司</v>
          </cell>
          <cell r="C929" t="str">
            <v>国家税务总局青铜峡市税务局陈袁滩税务分局</v>
          </cell>
          <cell r="D929" t="str">
            <v>徐兴林</v>
          </cell>
          <cell r="E929" t="str">
            <v>马悦</v>
          </cell>
          <cell r="F929" t="str">
            <v>201|居民身份证</v>
          </cell>
          <cell r="G929" t="str">
            <v>642102196909170017</v>
          </cell>
          <cell r="H929" t="str">
            <v>青铜峡市瞿靖镇蒋顶村三队</v>
          </cell>
        </row>
        <row r="930">
          <cell r="A930" t="str">
            <v>640381585398455</v>
          </cell>
          <cell r="B930" t="str">
            <v>宁夏银瑞化工工贸有限公司</v>
          </cell>
          <cell r="C930" t="str">
            <v>国家税务总局青铜峡市税务局陈袁滩税务分局</v>
          </cell>
          <cell r="D930" t="str">
            <v>徐兴林</v>
          </cell>
          <cell r="E930" t="str">
            <v>马悦</v>
          </cell>
          <cell r="F930" t="str">
            <v>201|居民身份证</v>
          </cell>
          <cell r="G930" t="str">
            <v>642102196909170017</v>
          </cell>
          <cell r="H930" t="str">
            <v>青铜峡市瞿靖镇蒋顶村三队</v>
          </cell>
        </row>
        <row r="931">
          <cell r="A931" t="str">
            <v>640381585398455</v>
          </cell>
          <cell r="B931" t="str">
            <v>宁夏银瑞化工工贸有限公司</v>
          </cell>
          <cell r="C931" t="str">
            <v>国家税务总局青铜峡市税务局陈袁滩税务分局</v>
          </cell>
          <cell r="D931" t="str">
            <v>徐兴林</v>
          </cell>
          <cell r="E931" t="str">
            <v>马悦</v>
          </cell>
          <cell r="F931" t="str">
            <v>201|居民身份证</v>
          </cell>
          <cell r="G931" t="str">
            <v>642102196909170017</v>
          </cell>
          <cell r="H931" t="str">
            <v>青铜峡市瞿靖镇蒋顶村三队</v>
          </cell>
        </row>
        <row r="932">
          <cell r="A932" t="str">
            <v>640381585398455</v>
          </cell>
          <cell r="B932" t="str">
            <v>宁夏银瑞化工工贸有限公司</v>
          </cell>
          <cell r="C932" t="str">
            <v>国家税务总局青铜峡市税务局陈袁滩税务分局</v>
          </cell>
          <cell r="D932" t="str">
            <v>徐兴林</v>
          </cell>
          <cell r="E932" t="str">
            <v>马悦</v>
          </cell>
          <cell r="F932" t="str">
            <v>201|居民身份证</v>
          </cell>
          <cell r="G932" t="str">
            <v>642102196909170017</v>
          </cell>
          <cell r="H932" t="str">
            <v>青铜峡市瞿靖镇蒋顶村三队</v>
          </cell>
        </row>
        <row r="933">
          <cell r="A933" t="str">
            <v>640381585398455</v>
          </cell>
          <cell r="B933" t="str">
            <v>宁夏银瑞化工工贸有限公司</v>
          </cell>
          <cell r="C933" t="str">
            <v>国家税务总局青铜峡市税务局陈袁滩税务分局</v>
          </cell>
          <cell r="D933" t="str">
            <v>徐兴林</v>
          </cell>
          <cell r="E933" t="str">
            <v>马悦</v>
          </cell>
          <cell r="F933" t="str">
            <v>201|居民身份证</v>
          </cell>
          <cell r="G933" t="str">
            <v>642102196909170017</v>
          </cell>
          <cell r="H933" t="str">
            <v>青铜峡市瞿靖镇蒋顶村三队</v>
          </cell>
        </row>
        <row r="934">
          <cell r="A934" t="str">
            <v>640381585398455</v>
          </cell>
          <cell r="B934" t="str">
            <v>宁夏银瑞化工工贸有限公司</v>
          </cell>
          <cell r="C934" t="str">
            <v>国家税务总局青铜峡市税务局陈袁滩税务分局</v>
          </cell>
          <cell r="D934" t="str">
            <v>徐兴林</v>
          </cell>
          <cell r="E934" t="str">
            <v>马悦</v>
          </cell>
          <cell r="F934" t="str">
            <v>201|居民身份证</v>
          </cell>
          <cell r="G934" t="str">
            <v>642102196909170017</v>
          </cell>
          <cell r="H934" t="str">
            <v>青铜峡市瞿靖镇蒋顶村三队</v>
          </cell>
        </row>
        <row r="935">
          <cell r="A935" t="str">
            <v>640381585398455</v>
          </cell>
          <cell r="B935" t="str">
            <v>宁夏银瑞化工工贸有限公司</v>
          </cell>
          <cell r="C935" t="str">
            <v>国家税务总局青铜峡市税务局陈袁滩税务分局</v>
          </cell>
          <cell r="D935" t="str">
            <v>徐兴林</v>
          </cell>
          <cell r="E935" t="str">
            <v>马悦</v>
          </cell>
          <cell r="F935" t="str">
            <v>201|居民身份证</v>
          </cell>
          <cell r="G935" t="str">
            <v>642102196909170017</v>
          </cell>
          <cell r="H935" t="str">
            <v>青铜峡市瞿靖镇蒋顶村三队</v>
          </cell>
        </row>
        <row r="936">
          <cell r="A936" t="str">
            <v>640381585398455</v>
          </cell>
          <cell r="B936" t="str">
            <v>宁夏银瑞化工工贸有限公司</v>
          </cell>
          <cell r="C936" t="str">
            <v>国家税务总局青铜峡市税务局陈袁滩税务分局</v>
          </cell>
          <cell r="D936" t="str">
            <v>徐兴林</v>
          </cell>
          <cell r="E936" t="str">
            <v>马悦</v>
          </cell>
          <cell r="F936" t="str">
            <v>201|居民身份证</v>
          </cell>
          <cell r="G936" t="str">
            <v>642102196909170017</v>
          </cell>
          <cell r="H936" t="str">
            <v>青铜峡市瞿靖镇蒋顶村三队</v>
          </cell>
        </row>
        <row r="937">
          <cell r="A937" t="str">
            <v>640381585398455</v>
          </cell>
          <cell r="B937" t="str">
            <v>宁夏银瑞化工工贸有限公司</v>
          </cell>
          <cell r="C937" t="str">
            <v>国家税务总局青铜峡市税务局陈袁滩税务分局</v>
          </cell>
          <cell r="D937" t="str">
            <v>徐兴林</v>
          </cell>
          <cell r="E937" t="str">
            <v>马悦</v>
          </cell>
          <cell r="F937" t="str">
            <v>201|居民身份证</v>
          </cell>
          <cell r="G937" t="str">
            <v>642102196909170017</v>
          </cell>
          <cell r="H937" t="str">
            <v>青铜峡市瞿靖镇蒋顶村三队</v>
          </cell>
        </row>
        <row r="938">
          <cell r="A938" t="str">
            <v>640381585398455</v>
          </cell>
          <cell r="B938" t="str">
            <v>宁夏银瑞化工工贸有限公司</v>
          </cell>
          <cell r="C938" t="str">
            <v>国家税务总局青铜峡市税务局陈袁滩税务分局</v>
          </cell>
          <cell r="D938" t="str">
            <v>徐兴林</v>
          </cell>
          <cell r="E938" t="str">
            <v>马悦</v>
          </cell>
          <cell r="F938" t="str">
            <v>201|居民身份证</v>
          </cell>
          <cell r="G938" t="str">
            <v>642102196909170017</v>
          </cell>
          <cell r="H938" t="str">
            <v>青铜峡市瞿靖镇蒋顶村三队</v>
          </cell>
        </row>
        <row r="939">
          <cell r="A939" t="str">
            <v>640381585398455</v>
          </cell>
          <cell r="B939" t="str">
            <v>宁夏银瑞化工工贸有限公司</v>
          </cell>
          <cell r="C939" t="str">
            <v>国家税务总局青铜峡市税务局陈袁滩税务分局</v>
          </cell>
          <cell r="D939" t="str">
            <v>徐兴林</v>
          </cell>
          <cell r="E939" t="str">
            <v>马悦</v>
          </cell>
          <cell r="F939" t="str">
            <v>201|居民身份证</v>
          </cell>
          <cell r="G939" t="str">
            <v>642102196909170017</v>
          </cell>
          <cell r="H939" t="str">
            <v>青铜峡市瞿靖镇蒋顶村三队</v>
          </cell>
        </row>
        <row r="940">
          <cell r="A940" t="str">
            <v>640381585398455</v>
          </cell>
          <cell r="B940" t="str">
            <v>宁夏银瑞化工工贸有限公司</v>
          </cell>
          <cell r="C940" t="str">
            <v>国家税务总局青铜峡市税务局陈袁滩税务分局</v>
          </cell>
          <cell r="D940" t="str">
            <v>徐兴林</v>
          </cell>
          <cell r="E940" t="str">
            <v>马悦</v>
          </cell>
          <cell r="F940" t="str">
            <v>201|居民身份证</v>
          </cell>
          <cell r="G940" t="str">
            <v>642102196909170017</v>
          </cell>
          <cell r="H940" t="str">
            <v>青铜峡市瞿靖镇蒋顶村三队</v>
          </cell>
        </row>
        <row r="941">
          <cell r="A941" t="str">
            <v>640381585398455</v>
          </cell>
          <cell r="B941" t="str">
            <v>宁夏银瑞化工工贸有限公司</v>
          </cell>
          <cell r="C941" t="str">
            <v>国家税务总局青铜峡市税务局陈袁滩税务分局</v>
          </cell>
          <cell r="D941" t="str">
            <v>徐兴林</v>
          </cell>
          <cell r="E941" t="str">
            <v>马悦</v>
          </cell>
          <cell r="F941" t="str">
            <v>201|居民身份证</v>
          </cell>
          <cell r="G941" t="str">
            <v>642102196909170017</v>
          </cell>
          <cell r="H941" t="str">
            <v>青铜峡市瞿靖镇蒋顶村三队</v>
          </cell>
        </row>
        <row r="942">
          <cell r="A942" t="str">
            <v>640381585398455</v>
          </cell>
          <cell r="B942" t="str">
            <v>宁夏银瑞化工工贸有限公司</v>
          </cell>
          <cell r="C942" t="str">
            <v>国家税务总局青铜峡市税务局陈袁滩税务分局</v>
          </cell>
          <cell r="D942" t="str">
            <v>徐兴林</v>
          </cell>
          <cell r="E942" t="str">
            <v>马悦</v>
          </cell>
          <cell r="F942" t="str">
            <v>201|居民身份证</v>
          </cell>
          <cell r="G942" t="str">
            <v>642102196909170017</v>
          </cell>
          <cell r="H942" t="str">
            <v>青铜峡市瞿靖镇蒋顶村三队</v>
          </cell>
        </row>
        <row r="943">
          <cell r="A943" t="str">
            <v>640381585398455</v>
          </cell>
          <cell r="B943" t="str">
            <v>宁夏银瑞化工工贸有限公司</v>
          </cell>
          <cell r="C943" t="str">
            <v>国家税务总局青铜峡市税务局陈袁滩税务分局</v>
          </cell>
          <cell r="D943" t="str">
            <v>徐兴林</v>
          </cell>
          <cell r="E943" t="str">
            <v>马悦</v>
          </cell>
          <cell r="F943" t="str">
            <v>201|居民身份证</v>
          </cell>
          <cell r="G943" t="str">
            <v>642102196909170017</v>
          </cell>
          <cell r="H943" t="str">
            <v>青铜峡市瞿靖镇蒋顶村三队</v>
          </cell>
        </row>
        <row r="944">
          <cell r="A944" t="str">
            <v>640381585398455</v>
          </cell>
          <cell r="B944" t="str">
            <v>宁夏银瑞化工工贸有限公司</v>
          </cell>
          <cell r="C944" t="str">
            <v>国家税务总局青铜峡市税务局陈袁滩税务分局</v>
          </cell>
          <cell r="D944" t="str">
            <v>徐兴林</v>
          </cell>
          <cell r="E944" t="str">
            <v>马悦</v>
          </cell>
          <cell r="F944" t="str">
            <v>201|居民身份证</v>
          </cell>
          <cell r="G944" t="str">
            <v>642102196909170017</v>
          </cell>
          <cell r="H944" t="str">
            <v>青铜峡市瞿靖镇蒋顶村三队</v>
          </cell>
        </row>
        <row r="945">
          <cell r="A945" t="str">
            <v>64038108352436X</v>
          </cell>
          <cell r="B945" t="str">
            <v>宁夏威玛汽车零部件有限公司</v>
          </cell>
          <cell r="C945" t="str">
            <v>国家税务总局青铜峡市税务局陈袁滩税务分局</v>
          </cell>
          <cell r="D945" t="str">
            <v>夏米华</v>
          </cell>
          <cell r="E945" t="str">
            <v>冯德清</v>
          </cell>
          <cell r="F945" t="str">
            <v>201|居民身份证</v>
          </cell>
          <cell r="G945" t="str">
            <v>33262319680724435X</v>
          </cell>
          <cell r="H945" t="str">
            <v>青铜峡市嘉宝工业园区</v>
          </cell>
        </row>
        <row r="946">
          <cell r="A946" t="str">
            <v>64038108352436X</v>
          </cell>
          <cell r="B946" t="str">
            <v>宁夏威玛汽车零部件有限公司</v>
          </cell>
          <cell r="C946" t="str">
            <v>国家税务总局青铜峡市税务局陈袁滩税务分局</v>
          </cell>
          <cell r="D946" t="str">
            <v>夏米华</v>
          </cell>
          <cell r="E946" t="str">
            <v>冯德清</v>
          </cell>
          <cell r="F946" t="str">
            <v>201|居民身份证</v>
          </cell>
          <cell r="G946" t="str">
            <v>33262319680724435X</v>
          </cell>
          <cell r="H946" t="str">
            <v>青铜峡市嘉宝工业园区</v>
          </cell>
        </row>
        <row r="947">
          <cell r="A947" t="str">
            <v>64038108352436X</v>
          </cell>
          <cell r="B947" t="str">
            <v>宁夏威玛汽车零部件有限公司</v>
          </cell>
          <cell r="C947" t="str">
            <v>国家税务总局青铜峡市税务局陈袁滩税务分局</v>
          </cell>
          <cell r="D947" t="str">
            <v>夏米华</v>
          </cell>
          <cell r="E947" t="str">
            <v>冯德清</v>
          </cell>
          <cell r="F947" t="str">
            <v>201|居民身份证</v>
          </cell>
          <cell r="G947" t="str">
            <v>33262319680724435X</v>
          </cell>
          <cell r="H947" t="str">
            <v>青铜峡市嘉宝工业园区</v>
          </cell>
        </row>
        <row r="948">
          <cell r="A948" t="str">
            <v>64038108352436X</v>
          </cell>
          <cell r="B948" t="str">
            <v>宁夏威玛汽车零部件有限公司</v>
          </cell>
          <cell r="C948" t="str">
            <v>国家税务总局青铜峡市税务局陈袁滩税务分局</v>
          </cell>
          <cell r="D948" t="str">
            <v>夏米华</v>
          </cell>
          <cell r="E948" t="str">
            <v>冯德清</v>
          </cell>
          <cell r="F948" t="str">
            <v>201|居民身份证</v>
          </cell>
          <cell r="G948" t="str">
            <v>33262319680724435X</v>
          </cell>
          <cell r="H948" t="str">
            <v>青铜峡市嘉宝工业园区</v>
          </cell>
        </row>
        <row r="949">
          <cell r="A949" t="str">
            <v>64038108352436X</v>
          </cell>
          <cell r="B949" t="str">
            <v>宁夏威玛汽车零部件有限公司</v>
          </cell>
          <cell r="C949" t="str">
            <v>国家税务总局青铜峡市税务局陈袁滩税务分局</v>
          </cell>
          <cell r="D949" t="str">
            <v>夏米华</v>
          </cell>
          <cell r="E949" t="str">
            <v>冯德清</v>
          </cell>
          <cell r="F949" t="str">
            <v>201|居民身份证</v>
          </cell>
          <cell r="G949" t="str">
            <v>33262319680724435X</v>
          </cell>
          <cell r="H949" t="str">
            <v>青铜峡市嘉宝工业园区</v>
          </cell>
        </row>
        <row r="950">
          <cell r="A950" t="str">
            <v>64038108352436X</v>
          </cell>
          <cell r="B950" t="str">
            <v>宁夏威玛汽车零部件有限公司</v>
          </cell>
          <cell r="C950" t="str">
            <v>国家税务总局青铜峡市税务局陈袁滩税务分局</v>
          </cell>
          <cell r="D950" t="str">
            <v>夏米华</v>
          </cell>
          <cell r="E950" t="str">
            <v>冯德清</v>
          </cell>
          <cell r="F950" t="str">
            <v>201|居民身份证</v>
          </cell>
          <cell r="G950" t="str">
            <v>33262319680724435X</v>
          </cell>
          <cell r="H950" t="str">
            <v>青铜峡市嘉宝工业园区</v>
          </cell>
        </row>
        <row r="951">
          <cell r="A951" t="str">
            <v>64038108352436X</v>
          </cell>
          <cell r="B951" t="str">
            <v>宁夏威玛汽车零部件有限公司</v>
          </cell>
          <cell r="C951" t="str">
            <v>国家税务总局青铜峡市税务局陈袁滩税务分局</v>
          </cell>
          <cell r="D951" t="str">
            <v>夏米华</v>
          </cell>
          <cell r="E951" t="str">
            <v>冯德清</v>
          </cell>
          <cell r="F951" t="str">
            <v>201|居民身份证</v>
          </cell>
          <cell r="G951" t="str">
            <v>33262319680724435X</v>
          </cell>
          <cell r="H951" t="str">
            <v>青铜峡市嘉宝工业园区</v>
          </cell>
        </row>
        <row r="952">
          <cell r="A952" t="str">
            <v>64038108352436X</v>
          </cell>
          <cell r="B952" t="str">
            <v>宁夏威玛汽车零部件有限公司</v>
          </cell>
          <cell r="C952" t="str">
            <v>国家税务总局青铜峡市税务局陈袁滩税务分局</v>
          </cell>
          <cell r="D952" t="str">
            <v>夏米华</v>
          </cell>
          <cell r="E952" t="str">
            <v>冯德清</v>
          </cell>
          <cell r="F952" t="str">
            <v>201|居民身份证</v>
          </cell>
          <cell r="G952" t="str">
            <v>33262319680724435X</v>
          </cell>
          <cell r="H952" t="str">
            <v>青铜峡市嘉宝工业园区</v>
          </cell>
        </row>
        <row r="953">
          <cell r="A953" t="str">
            <v>64038108352436X</v>
          </cell>
          <cell r="B953" t="str">
            <v>宁夏威玛汽车零部件有限公司</v>
          </cell>
          <cell r="C953" t="str">
            <v>国家税务总局青铜峡市税务局陈袁滩税务分局</v>
          </cell>
          <cell r="D953" t="str">
            <v>夏米华</v>
          </cell>
          <cell r="E953" t="str">
            <v>冯德清</v>
          </cell>
          <cell r="F953" t="str">
            <v>201|居民身份证</v>
          </cell>
          <cell r="G953" t="str">
            <v>33262319680724435X</v>
          </cell>
          <cell r="H953" t="str">
            <v>青铜峡市嘉宝工业园区</v>
          </cell>
        </row>
        <row r="954">
          <cell r="A954" t="str">
            <v>64038108352436X</v>
          </cell>
          <cell r="B954" t="str">
            <v>宁夏威玛汽车零部件有限公司</v>
          </cell>
          <cell r="C954" t="str">
            <v>国家税务总局青铜峡市税务局陈袁滩税务分局</v>
          </cell>
          <cell r="D954" t="str">
            <v>夏米华</v>
          </cell>
          <cell r="E954" t="str">
            <v>冯德清</v>
          </cell>
          <cell r="F954" t="str">
            <v>201|居民身份证</v>
          </cell>
          <cell r="G954" t="str">
            <v>33262319680724435X</v>
          </cell>
          <cell r="H954" t="str">
            <v>青铜峡市嘉宝工业园区</v>
          </cell>
        </row>
        <row r="955">
          <cell r="A955" t="str">
            <v>64038108352436X</v>
          </cell>
          <cell r="B955" t="str">
            <v>宁夏威玛汽车零部件有限公司</v>
          </cell>
          <cell r="C955" t="str">
            <v>国家税务总局青铜峡市税务局陈袁滩税务分局</v>
          </cell>
          <cell r="D955" t="str">
            <v>夏米华</v>
          </cell>
          <cell r="E955" t="str">
            <v>冯德清</v>
          </cell>
          <cell r="F955" t="str">
            <v>201|居民身份证</v>
          </cell>
          <cell r="G955" t="str">
            <v>33262319680724435X</v>
          </cell>
          <cell r="H955" t="str">
            <v>青铜峡市嘉宝工业园区</v>
          </cell>
        </row>
        <row r="956">
          <cell r="A956" t="str">
            <v>64038108352436X</v>
          </cell>
          <cell r="B956" t="str">
            <v>宁夏威玛汽车零部件有限公司</v>
          </cell>
          <cell r="C956" t="str">
            <v>国家税务总局青铜峡市税务局陈袁滩税务分局</v>
          </cell>
          <cell r="D956" t="str">
            <v>夏米华</v>
          </cell>
          <cell r="E956" t="str">
            <v>冯德清</v>
          </cell>
          <cell r="F956" t="str">
            <v>201|居民身份证</v>
          </cell>
          <cell r="G956" t="str">
            <v>33262319680724435X</v>
          </cell>
          <cell r="H956" t="str">
            <v>青铜峡市嘉宝工业园区</v>
          </cell>
        </row>
        <row r="957">
          <cell r="A957" t="str">
            <v>64038108352436X</v>
          </cell>
          <cell r="B957" t="str">
            <v>宁夏威玛汽车零部件有限公司</v>
          </cell>
          <cell r="C957" t="str">
            <v>国家税务总局青铜峡市税务局陈袁滩税务分局</v>
          </cell>
          <cell r="D957" t="str">
            <v>夏米华</v>
          </cell>
          <cell r="E957" t="str">
            <v>冯德清</v>
          </cell>
          <cell r="F957" t="str">
            <v>201|居民身份证</v>
          </cell>
          <cell r="G957" t="str">
            <v>33262319680724435X</v>
          </cell>
          <cell r="H957" t="str">
            <v>青铜峡市嘉宝工业园区</v>
          </cell>
        </row>
        <row r="958">
          <cell r="A958" t="str">
            <v>64038108352436X</v>
          </cell>
          <cell r="B958" t="str">
            <v>宁夏威玛汽车零部件有限公司</v>
          </cell>
          <cell r="C958" t="str">
            <v>国家税务总局青铜峡市税务局陈袁滩税务分局</v>
          </cell>
          <cell r="D958" t="str">
            <v>夏米华</v>
          </cell>
          <cell r="E958" t="str">
            <v>冯德清</v>
          </cell>
          <cell r="F958" t="str">
            <v>201|居民身份证</v>
          </cell>
          <cell r="G958" t="str">
            <v>33262319680724435X</v>
          </cell>
          <cell r="H958" t="str">
            <v>青铜峡市嘉宝工业园区</v>
          </cell>
        </row>
        <row r="959">
          <cell r="A959" t="str">
            <v>64038108352436X</v>
          </cell>
          <cell r="B959" t="str">
            <v>宁夏威玛汽车零部件有限公司</v>
          </cell>
          <cell r="C959" t="str">
            <v>国家税务总局青铜峡市税务局陈袁滩税务分局</v>
          </cell>
          <cell r="D959" t="str">
            <v>夏米华</v>
          </cell>
          <cell r="E959" t="str">
            <v>冯德清</v>
          </cell>
          <cell r="F959" t="str">
            <v>201|居民身份证</v>
          </cell>
          <cell r="G959" t="str">
            <v>33262319680724435X</v>
          </cell>
          <cell r="H959" t="str">
            <v>青铜峡市嘉宝工业园区</v>
          </cell>
        </row>
        <row r="960">
          <cell r="A960" t="str">
            <v>64038108352436X</v>
          </cell>
          <cell r="B960" t="str">
            <v>宁夏威玛汽车零部件有限公司</v>
          </cell>
          <cell r="C960" t="str">
            <v>国家税务总局青铜峡市税务局陈袁滩税务分局</v>
          </cell>
          <cell r="D960" t="str">
            <v>夏米华</v>
          </cell>
          <cell r="E960" t="str">
            <v>冯德清</v>
          </cell>
          <cell r="F960" t="str">
            <v>201|居民身份证</v>
          </cell>
          <cell r="G960" t="str">
            <v>33262319680724435X</v>
          </cell>
          <cell r="H960" t="str">
            <v>青铜峡市嘉宝工业园区</v>
          </cell>
        </row>
        <row r="961">
          <cell r="A961" t="str">
            <v>64038108352436X</v>
          </cell>
          <cell r="B961" t="str">
            <v>宁夏威玛汽车零部件有限公司</v>
          </cell>
          <cell r="C961" t="str">
            <v>国家税务总局青铜峡市税务局陈袁滩税务分局</v>
          </cell>
          <cell r="D961" t="str">
            <v>夏米华</v>
          </cell>
          <cell r="E961" t="str">
            <v>冯德清</v>
          </cell>
          <cell r="F961" t="str">
            <v>201|居民身份证</v>
          </cell>
          <cell r="G961" t="str">
            <v>33262319680724435X</v>
          </cell>
          <cell r="H961" t="str">
            <v>青铜峡市嘉宝工业园区</v>
          </cell>
        </row>
        <row r="962">
          <cell r="A962" t="str">
            <v>64038108352436X</v>
          </cell>
          <cell r="B962" t="str">
            <v>宁夏威玛汽车零部件有限公司</v>
          </cell>
          <cell r="C962" t="str">
            <v>国家税务总局青铜峡市税务局陈袁滩税务分局</v>
          </cell>
          <cell r="D962" t="str">
            <v>夏米华</v>
          </cell>
          <cell r="E962" t="str">
            <v>冯德清</v>
          </cell>
          <cell r="F962" t="str">
            <v>201|居民身份证</v>
          </cell>
          <cell r="G962" t="str">
            <v>33262319680724435X</v>
          </cell>
          <cell r="H962" t="str">
            <v>青铜峡市嘉宝工业园区</v>
          </cell>
        </row>
        <row r="963">
          <cell r="A963" t="str">
            <v>64038108352436X</v>
          </cell>
          <cell r="B963" t="str">
            <v>宁夏威玛汽车零部件有限公司</v>
          </cell>
          <cell r="C963" t="str">
            <v>国家税务总局青铜峡市税务局陈袁滩税务分局</v>
          </cell>
          <cell r="D963" t="str">
            <v>夏米华</v>
          </cell>
          <cell r="E963" t="str">
            <v>冯德清</v>
          </cell>
          <cell r="F963" t="str">
            <v>201|居民身份证</v>
          </cell>
          <cell r="G963" t="str">
            <v>33262319680724435X</v>
          </cell>
          <cell r="H963" t="str">
            <v>青铜峡市嘉宝工业园区</v>
          </cell>
        </row>
        <row r="964">
          <cell r="A964" t="str">
            <v>64038108352436X</v>
          </cell>
          <cell r="B964" t="str">
            <v>宁夏威玛汽车零部件有限公司</v>
          </cell>
          <cell r="C964" t="str">
            <v>国家税务总局青铜峡市税务局陈袁滩税务分局</v>
          </cell>
          <cell r="D964" t="str">
            <v>夏米华</v>
          </cell>
          <cell r="E964" t="str">
            <v>冯德清</v>
          </cell>
          <cell r="F964" t="str">
            <v>201|居民身份证</v>
          </cell>
          <cell r="G964" t="str">
            <v>33262319680724435X</v>
          </cell>
          <cell r="H964" t="str">
            <v>青铜峡市嘉宝工业园区</v>
          </cell>
        </row>
        <row r="965">
          <cell r="A965" t="str">
            <v>64038108352436X</v>
          </cell>
          <cell r="B965" t="str">
            <v>宁夏威玛汽车零部件有限公司</v>
          </cell>
          <cell r="C965" t="str">
            <v>国家税务总局青铜峡市税务局陈袁滩税务分局</v>
          </cell>
          <cell r="D965" t="str">
            <v>夏米华</v>
          </cell>
          <cell r="E965" t="str">
            <v>冯德清</v>
          </cell>
          <cell r="F965" t="str">
            <v>201|居民身份证</v>
          </cell>
          <cell r="G965" t="str">
            <v>33262319680724435X</v>
          </cell>
          <cell r="H965" t="str">
            <v>青铜峡市嘉宝工业园区</v>
          </cell>
        </row>
        <row r="966">
          <cell r="A966" t="str">
            <v>64038108352436X</v>
          </cell>
          <cell r="B966" t="str">
            <v>宁夏威玛汽车零部件有限公司</v>
          </cell>
          <cell r="C966" t="str">
            <v>国家税务总局青铜峡市税务局陈袁滩税务分局</v>
          </cell>
          <cell r="D966" t="str">
            <v>夏米华</v>
          </cell>
          <cell r="E966" t="str">
            <v>冯德清</v>
          </cell>
          <cell r="F966" t="str">
            <v>201|居民身份证</v>
          </cell>
          <cell r="G966" t="str">
            <v>33262319680724435X</v>
          </cell>
          <cell r="H966" t="str">
            <v>青铜峡市嘉宝工业园区</v>
          </cell>
        </row>
        <row r="967">
          <cell r="A967" t="str">
            <v>64038108352436X</v>
          </cell>
          <cell r="B967" t="str">
            <v>宁夏威玛汽车零部件有限公司</v>
          </cell>
          <cell r="C967" t="str">
            <v>国家税务总局青铜峡市税务局陈袁滩税务分局</v>
          </cell>
          <cell r="D967" t="str">
            <v>夏米华</v>
          </cell>
          <cell r="E967" t="str">
            <v>冯德清</v>
          </cell>
          <cell r="F967" t="str">
            <v>201|居民身份证</v>
          </cell>
          <cell r="G967" t="str">
            <v>33262319680724435X</v>
          </cell>
          <cell r="H967" t="str">
            <v>青铜峡市嘉宝工业园区</v>
          </cell>
        </row>
        <row r="968">
          <cell r="A968" t="str">
            <v>64038108352436X</v>
          </cell>
          <cell r="B968" t="str">
            <v>宁夏威玛汽车零部件有限公司</v>
          </cell>
          <cell r="C968" t="str">
            <v>国家税务总局青铜峡市税务局陈袁滩税务分局</v>
          </cell>
          <cell r="D968" t="str">
            <v>夏米华</v>
          </cell>
          <cell r="E968" t="str">
            <v>冯德清</v>
          </cell>
          <cell r="F968" t="str">
            <v>201|居民身份证</v>
          </cell>
          <cell r="G968" t="str">
            <v>33262319680724435X</v>
          </cell>
          <cell r="H968" t="str">
            <v>青铜峡市嘉宝工业园区</v>
          </cell>
        </row>
        <row r="969">
          <cell r="A969" t="str">
            <v>64038108352436X</v>
          </cell>
          <cell r="B969" t="str">
            <v>宁夏威玛汽车零部件有限公司</v>
          </cell>
          <cell r="C969" t="str">
            <v>国家税务总局青铜峡市税务局陈袁滩税务分局</v>
          </cell>
          <cell r="D969" t="str">
            <v>夏米华</v>
          </cell>
          <cell r="E969" t="str">
            <v>冯德清</v>
          </cell>
          <cell r="F969" t="str">
            <v>201|居民身份证</v>
          </cell>
          <cell r="G969" t="str">
            <v>33262319680724435X</v>
          </cell>
          <cell r="H969" t="str">
            <v>青铜峡市嘉宝工业园区</v>
          </cell>
        </row>
        <row r="970">
          <cell r="A970" t="str">
            <v>64038108352436X</v>
          </cell>
          <cell r="B970" t="str">
            <v>宁夏威玛汽车零部件有限公司</v>
          </cell>
          <cell r="C970" t="str">
            <v>国家税务总局青铜峡市税务局陈袁滩税务分局</v>
          </cell>
          <cell r="D970" t="str">
            <v>夏米华</v>
          </cell>
          <cell r="E970" t="str">
            <v>冯德清</v>
          </cell>
          <cell r="F970" t="str">
            <v>201|居民身份证</v>
          </cell>
          <cell r="G970" t="str">
            <v>33262319680724435X</v>
          </cell>
          <cell r="H970" t="str">
            <v>青铜峡市嘉宝工业园区</v>
          </cell>
        </row>
        <row r="971">
          <cell r="A971" t="str">
            <v>64038108352436X</v>
          </cell>
          <cell r="B971" t="str">
            <v>宁夏威玛汽车零部件有限公司</v>
          </cell>
          <cell r="C971" t="str">
            <v>国家税务总局青铜峡市税务局陈袁滩税务分局</v>
          </cell>
          <cell r="D971" t="str">
            <v>夏米华</v>
          </cell>
          <cell r="E971" t="str">
            <v>冯德清</v>
          </cell>
          <cell r="F971" t="str">
            <v>201|居民身份证</v>
          </cell>
          <cell r="G971" t="str">
            <v>33262319680724435X</v>
          </cell>
          <cell r="H971" t="str">
            <v>青铜峡市嘉宝工业园区</v>
          </cell>
        </row>
        <row r="972">
          <cell r="A972" t="str">
            <v>64038108352436X</v>
          </cell>
          <cell r="B972" t="str">
            <v>宁夏威玛汽车零部件有限公司</v>
          </cell>
          <cell r="C972" t="str">
            <v>国家税务总局青铜峡市税务局陈袁滩税务分局</v>
          </cell>
          <cell r="D972" t="str">
            <v>夏米华</v>
          </cell>
          <cell r="E972" t="str">
            <v>冯德清</v>
          </cell>
          <cell r="F972" t="str">
            <v>201|居民身份证</v>
          </cell>
          <cell r="G972" t="str">
            <v>33262319680724435X</v>
          </cell>
          <cell r="H972" t="str">
            <v>青铜峡市嘉宝工业园区</v>
          </cell>
        </row>
        <row r="973">
          <cell r="A973" t="str">
            <v>64038108352436X</v>
          </cell>
          <cell r="B973" t="str">
            <v>宁夏威玛汽车零部件有限公司</v>
          </cell>
          <cell r="C973" t="str">
            <v>国家税务总局青铜峡市税务局陈袁滩税务分局</v>
          </cell>
          <cell r="D973" t="str">
            <v>夏米华</v>
          </cell>
          <cell r="E973" t="str">
            <v>冯德清</v>
          </cell>
          <cell r="F973" t="str">
            <v>201|居民身份证</v>
          </cell>
          <cell r="G973" t="str">
            <v>33262319680724435X</v>
          </cell>
          <cell r="H973" t="str">
            <v>青铜峡市嘉宝工业园区</v>
          </cell>
        </row>
        <row r="974">
          <cell r="A974" t="str">
            <v>64038108352436X</v>
          </cell>
          <cell r="B974" t="str">
            <v>宁夏威玛汽车零部件有限公司</v>
          </cell>
          <cell r="C974" t="str">
            <v>国家税务总局青铜峡市税务局陈袁滩税务分局</v>
          </cell>
          <cell r="D974" t="str">
            <v>夏米华</v>
          </cell>
          <cell r="E974" t="str">
            <v>冯德清</v>
          </cell>
          <cell r="F974" t="str">
            <v>201|居民身份证</v>
          </cell>
          <cell r="G974" t="str">
            <v>33262319680724435X</v>
          </cell>
          <cell r="H974" t="str">
            <v>青铜峡市嘉宝工业园区</v>
          </cell>
        </row>
        <row r="975">
          <cell r="A975" t="str">
            <v>64038108352436X</v>
          </cell>
          <cell r="B975" t="str">
            <v>宁夏威玛汽车零部件有限公司</v>
          </cell>
          <cell r="C975" t="str">
            <v>国家税务总局青铜峡市税务局陈袁滩税务分局</v>
          </cell>
          <cell r="D975" t="str">
            <v>夏米华</v>
          </cell>
          <cell r="E975" t="str">
            <v>冯德清</v>
          </cell>
          <cell r="F975" t="str">
            <v>201|居民身份证</v>
          </cell>
          <cell r="G975" t="str">
            <v>33262319680724435X</v>
          </cell>
          <cell r="H975" t="str">
            <v>青铜峡市嘉宝工业园区</v>
          </cell>
        </row>
        <row r="976">
          <cell r="A976" t="str">
            <v>64038108352436X</v>
          </cell>
          <cell r="B976" t="str">
            <v>宁夏威玛汽车零部件有限公司</v>
          </cell>
          <cell r="C976" t="str">
            <v>国家税务总局青铜峡市税务局陈袁滩税务分局</v>
          </cell>
          <cell r="D976" t="str">
            <v>夏米华</v>
          </cell>
          <cell r="E976" t="str">
            <v>冯德清</v>
          </cell>
          <cell r="F976" t="str">
            <v>201|居民身份证</v>
          </cell>
          <cell r="G976" t="str">
            <v>33262319680724435X</v>
          </cell>
          <cell r="H976" t="str">
            <v>青铜峡市嘉宝工业园区</v>
          </cell>
        </row>
        <row r="977">
          <cell r="A977" t="str">
            <v>64038108352436X</v>
          </cell>
          <cell r="B977" t="str">
            <v>宁夏威玛汽车零部件有限公司</v>
          </cell>
          <cell r="C977" t="str">
            <v>国家税务总局青铜峡市税务局陈袁滩税务分局</v>
          </cell>
          <cell r="D977" t="str">
            <v>夏米华</v>
          </cell>
          <cell r="E977" t="str">
            <v>冯德清</v>
          </cell>
          <cell r="F977" t="str">
            <v>201|居民身份证</v>
          </cell>
          <cell r="G977" t="str">
            <v>33262319680724435X</v>
          </cell>
          <cell r="H977" t="str">
            <v>青铜峡市嘉宝工业园区</v>
          </cell>
        </row>
        <row r="978">
          <cell r="A978" t="str">
            <v>64038108352436X</v>
          </cell>
          <cell r="B978" t="str">
            <v>宁夏威玛汽车零部件有限公司</v>
          </cell>
          <cell r="C978" t="str">
            <v>国家税务总局青铜峡市税务局陈袁滩税务分局</v>
          </cell>
          <cell r="D978" t="str">
            <v>夏米华</v>
          </cell>
          <cell r="E978" t="str">
            <v>冯德清</v>
          </cell>
          <cell r="F978" t="str">
            <v>201|居民身份证</v>
          </cell>
          <cell r="G978" t="str">
            <v>33262319680724435X</v>
          </cell>
          <cell r="H978" t="str">
            <v>青铜峡市嘉宝工业园区</v>
          </cell>
        </row>
        <row r="979">
          <cell r="A979" t="str">
            <v>64038108352436X</v>
          </cell>
          <cell r="B979" t="str">
            <v>宁夏威玛汽车零部件有限公司</v>
          </cell>
          <cell r="C979" t="str">
            <v>国家税务总局青铜峡市税务局陈袁滩税务分局</v>
          </cell>
          <cell r="D979" t="str">
            <v>夏米华</v>
          </cell>
          <cell r="E979" t="str">
            <v>冯德清</v>
          </cell>
          <cell r="F979" t="str">
            <v>201|居民身份证</v>
          </cell>
          <cell r="G979" t="str">
            <v>33262319680724435X</v>
          </cell>
          <cell r="H979" t="str">
            <v>青铜峡市嘉宝工业园区</v>
          </cell>
        </row>
        <row r="980">
          <cell r="A980" t="str">
            <v>64038108352436X</v>
          </cell>
          <cell r="B980" t="str">
            <v>宁夏威玛汽车零部件有限公司</v>
          </cell>
          <cell r="C980" t="str">
            <v>国家税务总局青铜峡市税务局陈袁滩税务分局</v>
          </cell>
          <cell r="D980" t="str">
            <v>夏米华</v>
          </cell>
          <cell r="E980" t="str">
            <v>冯德清</v>
          </cell>
          <cell r="F980" t="str">
            <v>201|居民身份证</v>
          </cell>
          <cell r="G980" t="str">
            <v>33262319680724435X</v>
          </cell>
          <cell r="H980" t="str">
            <v>青铜峡市嘉宝工业园区</v>
          </cell>
        </row>
        <row r="981">
          <cell r="A981" t="str">
            <v>64038108352436X</v>
          </cell>
          <cell r="B981" t="str">
            <v>宁夏威玛汽车零部件有限公司</v>
          </cell>
          <cell r="C981" t="str">
            <v>国家税务总局青铜峡市税务局陈袁滩税务分局</v>
          </cell>
          <cell r="D981" t="str">
            <v>夏米华</v>
          </cell>
          <cell r="E981" t="str">
            <v>冯德清</v>
          </cell>
          <cell r="F981" t="str">
            <v>201|居民身份证</v>
          </cell>
          <cell r="G981" t="str">
            <v>33262319680724435X</v>
          </cell>
          <cell r="H981" t="str">
            <v>青铜峡市嘉宝工业园区</v>
          </cell>
        </row>
        <row r="982">
          <cell r="A982" t="str">
            <v>64038108352436X</v>
          </cell>
          <cell r="B982" t="str">
            <v>宁夏威玛汽车零部件有限公司</v>
          </cell>
          <cell r="C982" t="str">
            <v>国家税务总局青铜峡市税务局陈袁滩税务分局</v>
          </cell>
          <cell r="D982" t="str">
            <v>夏米华</v>
          </cell>
          <cell r="E982" t="str">
            <v>冯德清</v>
          </cell>
          <cell r="F982" t="str">
            <v>201|居民身份证</v>
          </cell>
          <cell r="G982" t="str">
            <v>33262319680724435X</v>
          </cell>
          <cell r="H982" t="str">
            <v>青铜峡市嘉宝工业园区</v>
          </cell>
        </row>
        <row r="983">
          <cell r="A983" t="str">
            <v>64038108352436X</v>
          </cell>
          <cell r="B983" t="str">
            <v>宁夏威玛汽车零部件有限公司</v>
          </cell>
          <cell r="C983" t="str">
            <v>国家税务总局青铜峡市税务局陈袁滩税务分局</v>
          </cell>
          <cell r="D983" t="str">
            <v>夏米华</v>
          </cell>
          <cell r="E983" t="str">
            <v>冯德清</v>
          </cell>
          <cell r="F983" t="str">
            <v>201|居民身份证</v>
          </cell>
          <cell r="G983" t="str">
            <v>33262319680724435X</v>
          </cell>
          <cell r="H983" t="str">
            <v>青铜峡市嘉宝工业园区</v>
          </cell>
        </row>
        <row r="984">
          <cell r="A984" t="str">
            <v>64038108352436X</v>
          </cell>
          <cell r="B984" t="str">
            <v>宁夏威玛汽车零部件有限公司</v>
          </cell>
          <cell r="C984" t="str">
            <v>国家税务总局青铜峡市税务局陈袁滩税务分局</v>
          </cell>
          <cell r="D984" t="str">
            <v>夏米华</v>
          </cell>
          <cell r="E984" t="str">
            <v>冯德清</v>
          </cell>
          <cell r="F984" t="str">
            <v>201|居民身份证</v>
          </cell>
          <cell r="G984" t="str">
            <v>33262319680724435X</v>
          </cell>
          <cell r="H984" t="str">
            <v>青铜峡市嘉宝工业园区</v>
          </cell>
        </row>
        <row r="985">
          <cell r="A985" t="str">
            <v>64038108352436X</v>
          </cell>
          <cell r="B985" t="str">
            <v>宁夏威玛汽车零部件有限公司</v>
          </cell>
          <cell r="C985" t="str">
            <v>国家税务总局青铜峡市税务局陈袁滩税务分局</v>
          </cell>
          <cell r="D985" t="str">
            <v>夏米华</v>
          </cell>
          <cell r="E985" t="str">
            <v>冯德清</v>
          </cell>
          <cell r="F985" t="str">
            <v>201|居民身份证</v>
          </cell>
          <cell r="G985" t="str">
            <v>33262319680724435X</v>
          </cell>
          <cell r="H985" t="str">
            <v>青铜峡市嘉宝工业园区</v>
          </cell>
        </row>
        <row r="986">
          <cell r="A986" t="str">
            <v>64038108352436X</v>
          </cell>
          <cell r="B986" t="str">
            <v>宁夏威玛汽车零部件有限公司</v>
          </cell>
          <cell r="C986" t="str">
            <v>国家税务总局青铜峡市税务局陈袁滩税务分局</v>
          </cell>
          <cell r="D986" t="str">
            <v>夏米华</v>
          </cell>
          <cell r="E986" t="str">
            <v>冯德清</v>
          </cell>
          <cell r="F986" t="str">
            <v>201|居民身份证</v>
          </cell>
          <cell r="G986" t="str">
            <v>33262319680724435X</v>
          </cell>
          <cell r="H986" t="str">
            <v>青铜峡市嘉宝工业园区</v>
          </cell>
        </row>
        <row r="987">
          <cell r="A987" t="str">
            <v>64038108352436X</v>
          </cell>
          <cell r="B987" t="str">
            <v>宁夏威玛汽车零部件有限公司</v>
          </cell>
          <cell r="C987" t="str">
            <v>国家税务总局青铜峡市税务局陈袁滩税务分局</v>
          </cell>
          <cell r="D987" t="str">
            <v>夏米华</v>
          </cell>
          <cell r="E987" t="str">
            <v>冯德清</v>
          </cell>
          <cell r="F987" t="str">
            <v>201|居民身份证</v>
          </cell>
          <cell r="G987" t="str">
            <v>33262319680724435X</v>
          </cell>
          <cell r="H987" t="str">
            <v>青铜峡市嘉宝工业园区</v>
          </cell>
        </row>
        <row r="988">
          <cell r="A988" t="str">
            <v>64038108352436X</v>
          </cell>
          <cell r="B988" t="str">
            <v>宁夏威玛汽车零部件有限公司</v>
          </cell>
          <cell r="C988" t="str">
            <v>国家税务总局青铜峡市税务局陈袁滩税务分局</v>
          </cell>
          <cell r="D988" t="str">
            <v>夏米华</v>
          </cell>
          <cell r="E988" t="str">
            <v>冯德清</v>
          </cell>
          <cell r="F988" t="str">
            <v>201|居民身份证</v>
          </cell>
          <cell r="G988" t="str">
            <v>33262319680724435X</v>
          </cell>
          <cell r="H988" t="str">
            <v>青铜峡市嘉宝工业园区</v>
          </cell>
        </row>
        <row r="989">
          <cell r="A989" t="str">
            <v>64038108352436X</v>
          </cell>
          <cell r="B989" t="str">
            <v>宁夏威玛汽车零部件有限公司</v>
          </cell>
          <cell r="C989" t="str">
            <v>国家税务总局青铜峡市税务局陈袁滩税务分局</v>
          </cell>
          <cell r="D989" t="str">
            <v>夏米华</v>
          </cell>
          <cell r="E989" t="str">
            <v>冯德清</v>
          </cell>
          <cell r="F989" t="str">
            <v>201|居民身份证</v>
          </cell>
          <cell r="G989" t="str">
            <v>33262319680724435X</v>
          </cell>
          <cell r="H989" t="str">
            <v>青铜峡市嘉宝工业园区</v>
          </cell>
        </row>
        <row r="990">
          <cell r="A990" t="str">
            <v>64038108352436X</v>
          </cell>
          <cell r="B990" t="str">
            <v>宁夏威玛汽车零部件有限公司</v>
          </cell>
          <cell r="C990" t="str">
            <v>国家税务总局青铜峡市税务局陈袁滩税务分局</v>
          </cell>
          <cell r="D990" t="str">
            <v>夏米华</v>
          </cell>
          <cell r="E990" t="str">
            <v>冯德清</v>
          </cell>
          <cell r="F990" t="str">
            <v>201|居民身份证</v>
          </cell>
          <cell r="G990" t="str">
            <v>33262319680724435X</v>
          </cell>
          <cell r="H990" t="str">
            <v>青铜峡市嘉宝工业园区</v>
          </cell>
        </row>
        <row r="991">
          <cell r="A991" t="str">
            <v>64038108352436X</v>
          </cell>
          <cell r="B991" t="str">
            <v>宁夏威玛汽车零部件有限公司</v>
          </cell>
          <cell r="C991" t="str">
            <v>国家税务总局青铜峡市税务局陈袁滩税务分局</v>
          </cell>
          <cell r="D991" t="str">
            <v>夏米华</v>
          </cell>
          <cell r="E991" t="str">
            <v>冯德清</v>
          </cell>
          <cell r="F991" t="str">
            <v>201|居民身份证</v>
          </cell>
          <cell r="G991" t="str">
            <v>33262319680724435X</v>
          </cell>
          <cell r="H991" t="str">
            <v>青铜峡市嘉宝工业园区</v>
          </cell>
        </row>
        <row r="992">
          <cell r="A992" t="str">
            <v>64038108352436X</v>
          </cell>
          <cell r="B992" t="str">
            <v>宁夏威玛汽车零部件有限公司</v>
          </cell>
          <cell r="C992" t="str">
            <v>国家税务总局青铜峡市税务局陈袁滩税务分局</v>
          </cell>
          <cell r="D992" t="str">
            <v>夏米华</v>
          </cell>
          <cell r="E992" t="str">
            <v>冯德清</v>
          </cell>
          <cell r="F992" t="str">
            <v>201|居民身份证</v>
          </cell>
          <cell r="G992" t="str">
            <v>33262319680724435X</v>
          </cell>
          <cell r="H992" t="str">
            <v>青铜峡市嘉宝工业园区</v>
          </cell>
        </row>
        <row r="993">
          <cell r="A993" t="str">
            <v>64038108352436X</v>
          </cell>
          <cell r="B993" t="str">
            <v>宁夏威玛汽车零部件有限公司</v>
          </cell>
          <cell r="C993" t="str">
            <v>国家税务总局青铜峡市税务局陈袁滩税务分局</v>
          </cell>
          <cell r="D993" t="str">
            <v>夏米华</v>
          </cell>
          <cell r="E993" t="str">
            <v>冯德清</v>
          </cell>
          <cell r="F993" t="str">
            <v>201|居民身份证</v>
          </cell>
          <cell r="G993" t="str">
            <v>33262319680724435X</v>
          </cell>
          <cell r="H993" t="str">
            <v>青铜峡市嘉宝工业园区</v>
          </cell>
        </row>
        <row r="994">
          <cell r="A994" t="str">
            <v>64038108352436X</v>
          </cell>
          <cell r="B994" t="str">
            <v>宁夏威玛汽车零部件有限公司</v>
          </cell>
          <cell r="C994" t="str">
            <v>国家税务总局青铜峡市税务局陈袁滩税务分局</v>
          </cell>
          <cell r="D994" t="str">
            <v>夏米华</v>
          </cell>
          <cell r="E994" t="str">
            <v>冯德清</v>
          </cell>
          <cell r="F994" t="str">
            <v>201|居民身份证</v>
          </cell>
          <cell r="G994" t="str">
            <v>33262319680724435X</v>
          </cell>
          <cell r="H994" t="str">
            <v>青铜峡市嘉宝工业园区</v>
          </cell>
        </row>
        <row r="995">
          <cell r="A995" t="str">
            <v>64038108352436X</v>
          </cell>
          <cell r="B995" t="str">
            <v>宁夏威玛汽车零部件有限公司</v>
          </cell>
          <cell r="C995" t="str">
            <v>国家税务总局青铜峡市税务局陈袁滩税务分局</v>
          </cell>
          <cell r="D995" t="str">
            <v>夏米华</v>
          </cell>
          <cell r="E995" t="str">
            <v>冯德清</v>
          </cell>
          <cell r="F995" t="str">
            <v>201|居民身份证</v>
          </cell>
          <cell r="G995" t="str">
            <v>33262319680724435X</v>
          </cell>
          <cell r="H995" t="str">
            <v>青铜峡市嘉宝工业园区</v>
          </cell>
        </row>
        <row r="996">
          <cell r="A996" t="str">
            <v>64038108352436X</v>
          </cell>
          <cell r="B996" t="str">
            <v>宁夏威玛汽车零部件有限公司</v>
          </cell>
          <cell r="C996" t="str">
            <v>国家税务总局青铜峡市税务局陈袁滩税务分局</v>
          </cell>
          <cell r="D996" t="str">
            <v>夏米华</v>
          </cell>
          <cell r="E996" t="str">
            <v>冯德清</v>
          </cell>
          <cell r="F996" t="str">
            <v>201|居民身份证</v>
          </cell>
          <cell r="G996" t="str">
            <v>33262319680724435X</v>
          </cell>
          <cell r="H996" t="str">
            <v>青铜峡市嘉宝工业园区</v>
          </cell>
        </row>
        <row r="997">
          <cell r="A997" t="str">
            <v>640381083534058</v>
          </cell>
          <cell r="B997" t="str">
            <v>宁夏天马滚动体制造有限公司</v>
          </cell>
          <cell r="C997" t="str">
            <v>国家税务总局青铜峡市税务局陈袁滩税务分局</v>
          </cell>
          <cell r="D997" t="str">
            <v>赵炜</v>
          </cell>
          <cell r="E997" t="str">
            <v>冯德清</v>
          </cell>
          <cell r="F997" t="str">
            <v>201|居民身份证</v>
          </cell>
          <cell r="G997" t="str">
            <v>420601196201150692</v>
          </cell>
          <cell r="H997" t="str">
            <v>青铜峡市嘉宝工业园区1号</v>
          </cell>
        </row>
        <row r="998">
          <cell r="A998" t="str">
            <v>640381073823518</v>
          </cell>
          <cell r="B998" t="str">
            <v>宁夏华大工贸有限公司</v>
          </cell>
          <cell r="C998" t="str">
            <v>国家税务总局青铜峡市税务局第二税务分局</v>
          </cell>
          <cell r="D998" t="str">
            <v>葛卫宝</v>
          </cell>
          <cell r="E998" t="str">
            <v>周婕</v>
          </cell>
          <cell r="F998" t="str">
            <v>201|居民身份证</v>
          </cell>
          <cell r="G998" t="str">
            <v>642102197804110012</v>
          </cell>
          <cell r="H998" t="str">
            <v>青铜峡市小坝镇永庆街72号</v>
          </cell>
        </row>
        <row r="999">
          <cell r="A999" t="str">
            <v>64038119760415091101</v>
          </cell>
          <cell r="B999" t="str">
            <v>青铜峡市建伟建材经销部</v>
          </cell>
          <cell r="C999" t="str">
            <v>国家税务总局青铜峡市税务局陈袁滩税务分局</v>
          </cell>
          <cell r="D999" t="str">
            <v>乔建伟</v>
          </cell>
          <cell r="E999" t="str">
            <v>陈砚华</v>
          </cell>
          <cell r="F999" t="str">
            <v>201|居民身份证</v>
          </cell>
          <cell r="G999" t="str">
            <v>640381197604150911</v>
          </cell>
          <cell r="H999" t="str">
            <v>青铜峡市叶升镇兴盛街090-092</v>
          </cell>
        </row>
        <row r="1000">
          <cell r="A1000" t="str">
            <v>64038119760415091101</v>
          </cell>
          <cell r="B1000" t="str">
            <v>青铜峡市建伟建材经销部</v>
          </cell>
          <cell r="C1000" t="str">
            <v>国家税务总局青铜峡市税务局陈袁滩税务分局</v>
          </cell>
          <cell r="D1000" t="str">
            <v>乔建伟</v>
          </cell>
          <cell r="E1000" t="str">
            <v>陈砚华</v>
          </cell>
          <cell r="F1000" t="str">
            <v>201|居民身份证</v>
          </cell>
          <cell r="G1000" t="str">
            <v>640381197604150911</v>
          </cell>
          <cell r="H1000" t="str">
            <v>青铜峡市叶升镇兴盛街090-092</v>
          </cell>
        </row>
        <row r="1001">
          <cell r="A1001" t="str">
            <v>64038119760415091101</v>
          </cell>
          <cell r="B1001" t="str">
            <v>青铜峡市建伟建材经销部</v>
          </cell>
          <cell r="C1001" t="str">
            <v>国家税务总局青铜峡市税务局陈袁滩税务分局</v>
          </cell>
          <cell r="D1001" t="str">
            <v>乔建伟</v>
          </cell>
          <cell r="E1001" t="str">
            <v>陈砚华</v>
          </cell>
          <cell r="F1001" t="str">
            <v>201|居民身份证</v>
          </cell>
          <cell r="G1001" t="str">
            <v>640381197604150911</v>
          </cell>
          <cell r="H1001" t="str">
            <v>青铜峡市叶升镇兴盛街090-092</v>
          </cell>
        </row>
        <row r="1002">
          <cell r="A1002" t="str">
            <v>64038119760415091101</v>
          </cell>
          <cell r="B1002" t="str">
            <v>青铜峡市建伟建材经销部</v>
          </cell>
          <cell r="C1002" t="str">
            <v>国家税务总局青铜峡市税务局陈袁滩税务分局</v>
          </cell>
          <cell r="D1002" t="str">
            <v>乔建伟</v>
          </cell>
          <cell r="E1002" t="str">
            <v>陈砚华</v>
          </cell>
          <cell r="F1002" t="str">
            <v>201|居民身份证</v>
          </cell>
          <cell r="G1002" t="str">
            <v>640381197604150911</v>
          </cell>
          <cell r="H1002" t="str">
            <v>青铜峡市叶升镇兴盛街090-092</v>
          </cell>
        </row>
        <row r="1003">
          <cell r="A1003" t="str">
            <v>64038119760415091101</v>
          </cell>
          <cell r="B1003" t="str">
            <v>青铜峡市建伟建材经销部</v>
          </cell>
          <cell r="C1003" t="str">
            <v>国家税务总局青铜峡市税务局陈袁滩税务分局</v>
          </cell>
          <cell r="D1003" t="str">
            <v>乔建伟</v>
          </cell>
          <cell r="E1003" t="str">
            <v>陈砚华</v>
          </cell>
          <cell r="F1003" t="str">
            <v>201|居民身份证</v>
          </cell>
          <cell r="G1003" t="str">
            <v>640381197604150911</v>
          </cell>
          <cell r="H1003" t="str">
            <v>青铜峡市叶升镇兴盛街090-092</v>
          </cell>
        </row>
        <row r="1004">
          <cell r="A1004" t="str">
            <v>64038119760415091101</v>
          </cell>
          <cell r="B1004" t="str">
            <v>青铜峡市建伟建材经销部</v>
          </cell>
          <cell r="C1004" t="str">
            <v>国家税务总局青铜峡市税务局陈袁滩税务分局</v>
          </cell>
          <cell r="D1004" t="str">
            <v>乔建伟</v>
          </cell>
          <cell r="E1004" t="str">
            <v>陈砚华</v>
          </cell>
          <cell r="F1004" t="str">
            <v>201|居民身份证</v>
          </cell>
          <cell r="G1004" t="str">
            <v>640381197604150911</v>
          </cell>
          <cell r="H1004" t="str">
            <v>青铜峡市叶升镇兴盛街090-092</v>
          </cell>
        </row>
        <row r="1005">
          <cell r="A1005" t="str">
            <v>64038159621421X</v>
          </cell>
          <cell r="B1005" t="str">
            <v>青铜峡市青龙新型管材有限公司</v>
          </cell>
          <cell r="C1005" t="str">
            <v>国家税务总局青铜峡市税务局大坝税务分局</v>
          </cell>
          <cell r="D1005" t="str">
            <v>董磊</v>
          </cell>
          <cell r="E1005" t="str">
            <v>梅学山</v>
          </cell>
          <cell r="F1005" t="str">
            <v>201|居民身份证</v>
          </cell>
          <cell r="G1005" t="str">
            <v>640221197307111818</v>
          </cell>
          <cell r="H1005" t="str">
            <v>青铜峡市新材料产业基地</v>
          </cell>
        </row>
        <row r="1006">
          <cell r="A1006" t="str">
            <v>64210219710701062202</v>
          </cell>
          <cell r="B1006" t="str">
            <v>青铜峡市天二街山泉水直销部</v>
          </cell>
          <cell r="C1006" t="str">
            <v>国家税务总局青铜峡市税务局小坝税务分局</v>
          </cell>
          <cell r="D1006" t="str">
            <v>田海英</v>
          </cell>
          <cell r="E1006" t="str">
            <v>宋莉</v>
          </cell>
          <cell r="F1006" t="str">
            <v>201|居民身份证</v>
          </cell>
          <cell r="G1006" t="str">
            <v>642102197107010622</v>
          </cell>
          <cell r="H1006" t="str">
            <v>青铜峡市惠农路81号</v>
          </cell>
        </row>
        <row r="1007">
          <cell r="A1007" t="str">
            <v>64210219710701062202</v>
          </cell>
          <cell r="B1007" t="str">
            <v>青铜峡市天二街山泉水直销部</v>
          </cell>
          <cell r="C1007" t="str">
            <v>国家税务总局青铜峡市税务局小坝税务分局</v>
          </cell>
          <cell r="D1007" t="str">
            <v>田海英</v>
          </cell>
          <cell r="E1007" t="str">
            <v>宋莉</v>
          </cell>
          <cell r="F1007" t="str">
            <v>201|居民身份证</v>
          </cell>
          <cell r="G1007" t="str">
            <v>642102197107010622</v>
          </cell>
          <cell r="H1007" t="str">
            <v>青铜峡市惠农路81号</v>
          </cell>
        </row>
        <row r="1008">
          <cell r="A1008" t="str">
            <v>64038159622459X</v>
          </cell>
          <cell r="B1008" t="str">
            <v>宁夏瑞德龙液化天然气有限公司</v>
          </cell>
          <cell r="C1008" t="str">
            <v>国家税务总局青铜峡市税务局大坝税务分局</v>
          </cell>
          <cell r="D1008" t="str">
            <v>许磊</v>
          </cell>
          <cell r="E1008" t="str">
            <v>孟庆森</v>
          </cell>
          <cell r="F1008" t="str">
            <v>201|居民身份证</v>
          </cell>
          <cell r="G1008" t="str">
            <v>640121198703182510</v>
          </cell>
          <cell r="H1008" t="str">
            <v>宁夏青铜峡新材料基地</v>
          </cell>
        </row>
        <row r="1009">
          <cell r="A1009" t="str">
            <v>64038159622459X</v>
          </cell>
          <cell r="B1009" t="str">
            <v>宁夏瑞德龙液化天然气有限公司</v>
          </cell>
          <cell r="C1009" t="str">
            <v>国家税务总局青铜峡市税务局大坝税务分局</v>
          </cell>
          <cell r="D1009" t="str">
            <v>许磊</v>
          </cell>
          <cell r="E1009" t="str">
            <v>孟庆森</v>
          </cell>
          <cell r="F1009" t="str">
            <v>201|居民身份证</v>
          </cell>
          <cell r="G1009" t="str">
            <v>640121198703182510</v>
          </cell>
          <cell r="H1009" t="str">
            <v>宁夏青铜峡新材料基地</v>
          </cell>
        </row>
        <row r="1010">
          <cell r="A1010" t="str">
            <v>64038159622459X</v>
          </cell>
          <cell r="B1010" t="str">
            <v>宁夏瑞德龙液化天然气有限公司</v>
          </cell>
          <cell r="C1010" t="str">
            <v>国家税务总局青铜峡市税务局大坝税务分局</v>
          </cell>
          <cell r="D1010" t="str">
            <v>许磊</v>
          </cell>
          <cell r="E1010" t="str">
            <v>孟庆森</v>
          </cell>
          <cell r="F1010" t="str">
            <v>201|居民身份证</v>
          </cell>
          <cell r="G1010" t="str">
            <v>640121198703182510</v>
          </cell>
          <cell r="H1010" t="str">
            <v>宁夏青铜峡新材料基地</v>
          </cell>
        </row>
        <row r="1011">
          <cell r="A1011" t="str">
            <v>64038159622459X</v>
          </cell>
          <cell r="B1011" t="str">
            <v>宁夏瑞德龙液化天然气有限公司</v>
          </cell>
          <cell r="C1011" t="str">
            <v>国家税务总局青铜峡市税务局大坝税务分局</v>
          </cell>
          <cell r="D1011" t="str">
            <v>许磊</v>
          </cell>
          <cell r="E1011" t="str">
            <v>孟庆森</v>
          </cell>
          <cell r="F1011" t="str">
            <v>201|居民身份证</v>
          </cell>
          <cell r="G1011" t="str">
            <v>640121198703182510</v>
          </cell>
          <cell r="H1011" t="str">
            <v>宁夏青铜峡新材料基地</v>
          </cell>
        </row>
        <row r="1012">
          <cell r="A1012" t="str">
            <v>64038159622459X</v>
          </cell>
          <cell r="B1012" t="str">
            <v>宁夏瑞德龙液化天然气有限公司</v>
          </cell>
          <cell r="C1012" t="str">
            <v>国家税务总局青铜峡市税务局大坝税务分局</v>
          </cell>
          <cell r="D1012" t="str">
            <v>许磊</v>
          </cell>
          <cell r="E1012" t="str">
            <v>孟庆森</v>
          </cell>
          <cell r="F1012" t="str">
            <v>201|居民身份证</v>
          </cell>
          <cell r="G1012" t="str">
            <v>640121198703182510</v>
          </cell>
          <cell r="H1012" t="str">
            <v>宁夏青铜峡新材料基地</v>
          </cell>
        </row>
        <row r="1013">
          <cell r="A1013" t="str">
            <v>64038159622459X</v>
          </cell>
          <cell r="B1013" t="str">
            <v>宁夏瑞德龙液化天然气有限公司</v>
          </cell>
          <cell r="C1013" t="str">
            <v>国家税务总局青铜峡市税务局大坝税务分局</v>
          </cell>
          <cell r="D1013" t="str">
            <v>许磊</v>
          </cell>
          <cell r="E1013" t="str">
            <v>孟庆森</v>
          </cell>
          <cell r="F1013" t="str">
            <v>201|居民身份证</v>
          </cell>
          <cell r="G1013" t="str">
            <v>640121198703182510</v>
          </cell>
          <cell r="H1013" t="str">
            <v>宁夏青铜峡新材料基地</v>
          </cell>
        </row>
        <row r="1014">
          <cell r="A1014" t="str">
            <v>64038159622459X</v>
          </cell>
          <cell r="B1014" t="str">
            <v>宁夏瑞德龙液化天然气有限公司</v>
          </cell>
          <cell r="C1014" t="str">
            <v>国家税务总局青铜峡市税务局大坝税务分局</v>
          </cell>
          <cell r="D1014" t="str">
            <v>许磊</v>
          </cell>
          <cell r="E1014" t="str">
            <v>孟庆森</v>
          </cell>
          <cell r="F1014" t="str">
            <v>201|居民身份证</v>
          </cell>
          <cell r="G1014" t="str">
            <v>640121198703182510</v>
          </cell>
          <cell r="H1014" t="str">
            <v>宁夏青铜峡新材料基地</v>
          </cell>
        </row>
        <row r="1015">
          <cell r="A1015" t="str">
            <v>64038159622459X</v>
          </cell>
          <cell r="B1015" t="str">
            <v>宁夏瑞德龙液化天然气有限公司</v>
          </cell>
          <cell r="C1015" t="str">
            <v>国家税务总局青铜峡市税务局大坝税务分局</v>
          </cell>
          <cell r="D1015" t="str">
            <v>许磊</v>
          </cell>
          <cell r="E1015" t="str">
            <v>孟庆森</v>
          </cell>
          <cell r="F1015" t="str">
            <v>201|居民身份证</v>
          </cell>
          <cell r="G1015" t="str">
            <v>640121198703182510</v>
          </cell>
          <cell r="H1015" t="str">
            <v>宁夏青铜峡新材料基地</v>
          </cell>
        </row>
        <row r="1016">
          <cell r="A1016" t="str">
            <v>64038159622459X</v>
          </cell>
          <cell r="B1016" t="str">
            <v>宁夏瑞德龙液化天然气有限公司</v>
          </cell>
          <cell r="C1016" t="str">
            <v>国家税务总局青铜峡市税务局大坝税务分局</v>
          </cell>
          <cell r="D1016" t="str">
            <v>许磊</v>
          </cell>
          <cell r="E1016" t="str">
            <v>孟庆森</v>
          </cell>
          <cell r="F1016" t="str">
            <v>201|居民身份证</v>
          </cell>
          <cell r="G1016" t="str">
            <v>640121198703182510</v>
          </cell>
          <cell r="H1016" t="str">
            <v>宁夏青铜峡新材料基地</v>
          </cell>
        </row>
        <row r="1017">
          <cell r="A1017" t="str">
            <v>64038159622459X</v>
          </cell>
          <cell r="B1017" t="str">
            <v>宁夏瑞德龙液化天然气有限公司</v>
          </cell>
          <cell r="C1017" t="str">
            <v>国家税务总局青铜峡市税务局大坝税务分局</v>
          </cell>
          <cell r="D1017" t="str">
            <v>许磊</v>
          </cell>
          <cell r="E1017" t="str">
            <v>孟庆森</v>
          </cell>
          <cell r="F1017" t="str">
            <v>201|居民身份证</v>
          </cell>
          <cell r="G1017" t="str">
            <v>640121198703182510</v>
          </cell>
          <cell r="H1017" t="str">
            <v>宁夏青铜峡新材料基地</v>
          </cell>
        </row>
        <row r="1018">
          <cell r="A1018" t="str">
            <v>64038159622459X</v>
          </cell>
          <cell r="B1018" t="str">
            <v>宁夏瑞德龙液化天然气有限公司</v>
          </cell>
          <cell r="C1018" t="str">
            <v>国家税务总局青铜峡市税务局大坝税务分局</v>
          </cell>
          <cell r="D1018" t="str">
            <v>许磊</v>
          </cell>
          <cell r="E1018" t="str">
            <v>孟庆森</v>
          </cell>
          <cell r="F1018" t="str">
            <v>201|居民身份证</v>
          </cell>
          <cell r="G1018" t="str">
            <v>640121198703182510</v>
          </cell>
          <cell r="H1018" t="str">
            <v>宁夏青铜峡新材料基地</v>
          </cell>
        </row>
        <row r="1019">
          <cell r="A1019" t="str">
            <v>640381596219299</v>
          </cell>
          <cell r="B1019" t="str">
            <v>宁夏恒耀商贸有限公司</v>
          </cell>
          <cell r="C1019" t="str">
            <v>国家税务总局青铜峡市税务局第二税务分局</v>
          </cell>
          <cell r="D1019" t="str">
            <v>岳福</v>
          </cell>
          <cell r="E1019" t="str">
            <v>武永胜</v>
          </cell>
          <cell r="F1019" t="str">
            <v>201|居民身份证</v>
          </cell>
          <cell r="G1019" t="str">
            <v>64210119560918001X</v>
          </cell>
          <cell r="H1019" t="str">
            <v>宁夏青铜峡市建民北街</v>
          </cell>
        </row>
        <row r="1020">
          <cell r="A1020" t="str">
            <v>640381596233381</v>
          </cell>
          <cell r="B1020" t="str">
            <v>青铜峡市德众机械制造有限公司</v>
          </cell>
          <cell r="C1020" t="str">
            <v>国家税务总局青铜峡市税务局大坝税务分局</v>
          </cell>
          <cell r="D1020" t="str">
            <v>杨丽萍</v>
          </cell>
          <cell r="E1020" t="str">
            <v>孟庆森</v>
          </cell>
          <cell r="F1020" t="str">
            <v>201|居民身份证</v>
          </cell>
          <cell r="G1020" t="str">
            <v>130903196812050404</v>
          </cell>
          <cell r="H1020" t="str">
            <v>青铜峡市青铜峡镇（原大坝镇）</v>
          </cell>
        </row>
        <row r="1021">
          <cell r="A1021" t="str">
            <v>640381596233381</v>
          </cell>
          <cell r="B1021" t="str">
            <v>青铜峡市德众机械制造有限公司</v>
          </cell>
          <cell r="C1021" t="str">
            <v>国家税务总局青铜峡市税务局大坝税务分局</v>
          </cell>
          <cell r="D1021" t="str">
            <v>杨丽萍</v>
          </cell>
          <cell r="E1021" t="str">
            <v>孟庆森</v>
          </cell>
          <cell r="F1021" t="str">
            <v>201|居民身份证</v>
          </cell>
          <cell r="G1021" t="str">
            <v>130903196812050404</v>
          </cell>
          <cell r="H1021" t="str">
            <v>青铜峡市青铜峡镇（原大坝镇）</v>
          </cell>
        </row>
        <row r="1022">
          <cell r="A1022" t="str">
            <v>640381073847552</v>
          </cell>
          <cell r="B1022" t="str">
            <v>宁夏圣源春食品有限公司</v>
          </cell>
          <cell r="C1022" t="str">
            <v>国家税务总局青铜峡市税务局陈袁滩税务分局</v>
          </cell>
          <cell r="D1022" t="str">
            <v>朱娟</v>
          </cell>
          <cell r="E1022" t="str">
            <v>冯德清</v>
          </cell>
          <cell r="F1022" t="str">
            <v>201|居民身份证</v>
          </cell>
          <cell r="G1022" t="str">
            <v>640381198408271841</v>
          </cell>
          <cell r="H1022" t="str">
            <v>宁夏青铜峡工业园区（汉源街1号）</v>
          </cell>
        </row>
        <row r="1023">
          <cell r="A1023" t="str">
            <v>640381073847552</v>
          </cell>
          <cell r="B1023" t="str">
            <v>宁夏圣源春食品有限公司</v>
          </cell>
          <cell r="C1023" t="str">
            <v>国家税务总局青铜峡市税务局陈袁滩税务分局</v>
          </cell>
          <cell r="D1023" t="str">
            <v>朱娟</v>
          </cell>
          <cell r="E1023" t="str">
            <v>冯德清</v>
          </cell>
          <cell r="F1023" t="str">
            <v>201|居民身份证</v>
          </cell>
          <cell r="G1023" t="str">
            <v>640381198408271841</v>
          </cell>
          <cell r="H1023" t="str">
            <v>宁夏青铜峡工业园区（汉源街1号）</v>
          </cell>
        </row>
        <row r="1024">
          <cell r="A1024" t="str">
            <v>640381073847552</v>
          </cell>
          <cell r="B1024" t="str">
            <v>宁夏圣源春食品有限公司</v>
          </cell>
          <cell r="C1024" t="str">
            <v>国家税务总局青铜峡市税务局陈袁滩税务分局</v>
          </cell>
          <cell r="D1024" t="str">
            <v>朱娟</v>
          </cell>
          <cell r="E1024" t="str">
            <v>冯德清</v>
          </cell>
          <cell r="F1024" t="str">
            <v>201|居民身份证</v>
          </cell>
          <cell r="G1024" t="str">
            <v>640381198408271841</v>
          </cell>
          <cell r="H1024" t="str">
            <v>宁夏青铜峡工业园区（汉源街1号）</v>
          </cell>
        </row>
        <row r="1025">
          <cell r="A1025" t="str">
            <v>640381073847552</v>
          </cell>
          <cell r="B1025" t="str">
            <v>宁夏圣源春食品有限公司</v>
          </cell>
          <cell r="C1025" t="str">
            <v>国家税务总局青铜峡市税务局陈袁滩税务分局</v>
          </cell>
          <cell r="D1025" t="str">
            <v>朱娟</v>
          </cell>
          <cell r="E1025" t="str">
            <v>冯德清</v>
          </cell>
          <cell r="F1025" t="str">
            <v>201|居民身份证</v>
          </cell>
          <cell r="G1025" t="str">
            <v>640381198408271841</v>
          </cell>
          <cell r="H1025" t="str">
            <v>宁夏青铜峡工业园区（汉源街1号）</v>
          </cell>
        </row>
        <row r="1026">
          <cell r="A1026" t="str">
            <v>640381073847552</v>
          </cell>
          <cell r="B1026" t="str">
            <v>宁夏圣源春食品有限公司</v>
          </cell>
          <cell r="C1026" t="str">
            <v>国家税务总局青铜峡市税务局陈袁滩税务分局</v>
          </cell>
          <cell r="D1026" t="str">
            <v>朱娟</v>
          </cell>
          <cell r="E1026" t="str">
            <v>冯德清</v>
          </cell>
          <cell r="F1026" t="str">
            <v>201|居民身份证</v>
          </cell>
          <cell r="G1026" t="str">
            <v>640381198408271841</v>
          </cell>
          <cell r="H1026" t="str">
            <v>宁夏青铜峡工业园区（汉源街1号）</v>
          </cell>
        </row>
        <row r="1027">
          <cell r="A1027" t="str">
            <v>640381073847552</v>
          </cell>
          <cell r="B1027" t="str">
            <v>宁夏圣源春食品有限公司</v>
          </cell>
          <cell r="C1027" t="str">
            <v>国家税务总局青铜峡市税务局陈袁滩税务分局</v>
          </cell>
          <cell r="D1027" t="str">
            <v>朱娟</v>
          </cell>
          <cell r="E1027" t="str">
            <v>冯德清</v>
          </cell>
          <cell r="F1027" t="str">
            <v>201|居民身份证</v>
          </cell>
          <cell r="G1027" t="str">
            <v>640381198408271841</v>
          </cell>
          <cell r="H1027" t="str">
            <v>宁夏青铜峡工业园区（汉源街1号）</v>
          </cell>
        </row>
        <row r="1028">
          <cell r="A1028" t="str">
            <v>640381073847552</v>
          </cell>
          <cell r="B1028" t="str">
            <v>宁夏圣源春食品有限公司</v>
          </cell>
          <cell r="C1028" t="str">
            <v>国家税务总局青铜峡市税务局陈袁滩税务分局</v>
          </cell>
          <cell r="D1028" t="str">
            <v>朱娟</v>
          </cell>
          <cell r="E1028" t="str">
            <v>冯德清</v>
          </cell>
          <cell r="F1028" t="str">
            <v>201|居民身份证</v>
          </cell>
          <cell r="G1028" t="str">
            <v>640381198408271841</v>
          </cell>
          <cell r="H1028" t="str">
            <v>宁夏青铜峡工业园区（汉源街1号）</v>
          </cell>
        </row>
        <row r="1029">
          <cell r="A1029" t="str">
            <v>640381073847552</v>
          </cell>
          <cell r="B1029" t="str">
            <v>宁夏圣源春食品有限公司</v>
          </cell>
          <cell r="C1029" t="str">
            <v>国家税务总局青铜峡市税务局陈袁滩税务分局</v>
          </cell>
          <cell r="D1029" t="str">
            <v>朱娟</v>
          </cell>
          <cell r="E1029" t="str">
            <v>冯德清</v>
          </cell>
          <cell r="F1029" t="str">
            <v>201|居民身份证</v>
          </cell>
          <cell r="G1029" t="str">
            <v>640381198408271841</v>
          </cell>
          <cell r="H1029" t="str">
            <v>宁夏青铜峡工业园区（汉源街1号）</v>
          </cell>
        </row>
        <row r="1030">
          <cell r="A1030" t="str">
            <v>640381073847552</v>
          </cell>
          <cell r="B1030" t="str">
            <v>宁夏圣源春食品有限公司</v>
          </cell>
          <cell r="C1030" t="str">
            <v>国家税务总局青铜峡市税务局陈袁滩税务分局</v>
          </cell>
          <cell r="D1030" t="str">
            <v>朱娟</v>
          </cell>
          <cell r="E1030" t="str">
            <v>冯德清</v>
          </cell>
          <cell r="F1030" t="str">
            <v>201|居民身份证</v>
          </cell>
          <cell r="G1030" t="str">
            <v>640381198408271841</v>
          </cell>
          <cell r="H1030" t="str">
            <v>宁夏青铜峡工业园区（汉源街1号）</v>
          </cell>
        </row>
        <row r="1031">
          <cell r="A1031" t="str">
            <v>640381073847552</v>
          </cell>
          <cell r="B1031" t="str">
            <v>宁夏圣源春食品有限公司</v>
          </cell>
          <cell r="C1031" t="str">
            <v>国家税务总局青铜峡市税务局陈袁滩税务分局</v>
          </cell>
          <cell r="D1031" t="str">
            <v>朱娟</v>
          </cell>
          <cell r="E1031" t="str">
            <v>冯德清</v>
          </cell>
          <cell r="F1031" t="str">
            <v>201|居民身份证</v>
          </cell>
          <cell r="G1031" t="str">
            <v>640381198408271841</v>
          </cell>
          <cell r="H1031" t="str">
            <v>宁夏青铜峡工业园区（汉源街1号）</v>
          </cell>
        </row>
        <row r="1032">
          <cell r="A1032" t="str">
            <v>640381073847552</v>
          </cell>
          <cell r="B1032" t="str">
            <v>宁夏圣源春食品有限公司</v>
          </cell>
          <cell r="C1032" t="str">
            <v>国家税务总局青铜峡市税务局陈袁滩税务分局</v>
          </cell>
          <cell r="D1032" t="str">
            <v>朱娟</v>
          </cell>
          <cell r="E1032" t="str">
            <v>冯德清</v>
          </cell>
          <cell r="F1032" t="str">
            <v>201|居民身份证</v>
          </cell>
          <cell r="G1032" t="str">
            <v>640381198408271841</v>
          </cell>
          <cell r="H1032" t="str">
            <v>宁夏青铜峡工业园区（汉源街1号）</v>
          </cell>
        </row>
        <row r="1033">
          <cell r="A1033" t="str">
            <v>640381073847552</v>
          </cell>
          <cell r="B1033" t="str">
            <v>宁夏圣源春食品有限公司</v>
          </cell>
          <cell r="C1033" t="str">
            <v>国家税务总局青铜峡市税务局陈袁滩税务分局</v>
          </cell>
          <cell r="D1033" t="str">
            <v>朱娟</v>
          </cell>
          <cell r="E1033" t="str">
            <v>冯德清</v>
          </cell>
          <cell r="F1033" t="str">
            <v>201|居民身份证</v>
          </cell>
          <cell r="G1033" t="str">
            <v>640381198408271841</v>
          </cell>
          <cell r="H1033" t="str">
            <v>宁夏青铜峡工业园区（汉源街1号）</v>
          </cell>
        </row>
        <row r="1034">
          <cell r="A1034" t="str">
            <v>640381073847552</v>
          </cell>
          <cell r="B1034" t="str">
            <v>宁夏圣源春食品有限公司</v>
          </cell>
          <cell r="C1034" t="str">
            <v>国家税务总局青铜峡市税务局陈袁滩税务分局</v>
          </cell>
          <cell r="D1034" t="str">
            <v>朱娟</v>
          </cell>
          <cell r="E1034" t="str">
            <v>冯德清</v>
          </cell>
          <cell r="F1034" t="str">
            <v>201|居民身份证</v>
          </cell>
          <cell r="G1034" t="str">
            <v>640381198408271841</v>
          </cell>
          <cell r="H1034" t="str">
            <v>宁夏青铜峡工业园区（汉源街1号）</v>
          </cell>
        </row>
        <row r="1035">
          <cell r="A1035" t="str">
            <v>640381073847552</v>
          </cell>
          <cell r="B1035" t="str">
            <v>宁夏圣源春食品有限公司</v>
          </cell>
          <cell r="C1035" t="str">
            <v>国家税务总局青铜峡市税务局陈袁滩税务分局</v>
          </cell>
          <cell r="D1035" t="str">
            <v>朱娟</v>
          </cell>
          <cell r="E1035" t="str">
            <v>冯德清</v>
          </cell>
          <cell r="F1035" t="str">
            <v>201|居民身份证</v>
          </cell>
          <cell r="G1035" t="str">
            <v>640381198408271841</v>
          </cell>
          <cell r="H1035" t="str">
            <v>宁夏青铜峡工业园区（汉源街1号）</v>
          </cell>
        </row>
        <row r="1036">
          <cell r="A1036" t="str">
            <v>640381073847552</v>
          </cell>
          <cell r="B1036" t="str">
            <v>宁夏圣源春食品有限公司</v>
          </cell>
          <cell r="C1036" t="str">
            <v>国家税务总局青铜峡市税务局陈袁滩税务分局</v>
          </cell>
          <cell r="D1036" t="str">
            <v>朱娟</v>
          </cell>
          <cell r="E1036" t="str">
            <v>冯德清</v>
          </cell>
          <cell r="F1036" t="str">
            <v>201|居民身份证</v>
          </cell>
          <cell r="G1036" t="str">
            <v>640381198408271841</v>
          </cell>
          <cell r="H1036" t="str">
            <v>宁夏青铜峡工业园区（汉源街1号）</v>
          </cell>
        </row>
        <row r="1037">
          <cell r="A1037" t="str">
            <v>640381073847552</v>
          </cell>
          <cell r="B1037" t="str">
            <v>宁夏圣源春食品有限公司</v>
          </cell>
          <cell r="C1037" t="str">
            <v>国家税务总局青铜峡市税务局陈袁滩税务分局</v>
          </cell>
          <cell r="D1037" t="str">
            <v>朱娟</v>
          </cell>
          <cell r="E1037" t="str">
            <v>冯德清</v>
          </cell>
          <cell r="F1037" t="str">
            <v>201|居民身份证</v>
          </cell>
          <cell r="G1037" t="str">
            <v>640381198408271841</v>
          </cell>
          <cell r="H1037" t="str">
            <v>宁夏青铜峡工业园区（汉源街1号）</v>
          </cell>
        </row>
        <row r="1038">
          <cell r="A1038" t="str">
            <v>640381073847552</v>
          </cell>
          <cell r="B1038" t="str">
            <v>宁夏圣源春食品有限公司</v>
          </cell>
          <cell r="C1038" t="str">
            <v>国家税务总局青铜峡市税务局陈袁滩税务分局</v>
          </cell>
          <cell r="D1038" t="str">
            <v>朱娟</v>
          </cell>
          <cell r="E1038" t="str">
            <v>冯德清</v>
          </cell>
          <cell r="F1038" t="str">
            <v>201|居民身份证</v>
          </cell>
          <cell r="G1038" t="str">
            <v>640381198408271841</v>
          </cell>
          <cell r="H1038" t="str">
            <v>宁夏青铜峡工业园区（汉源街1号）</v>
          </cell>
        </row>
        <row r="1039">
          <cell r="A1039" t="str">
            <v>640381073847552</v>
          </cell>
          <cell r="B1039" t="str">
            <v>宁夏圣源春食品有限公司</v>
          </cell>
          <cell r="C1039" t="str">
            <v>国家税务总局青铜峡市税务局陈袁滩税务分局</v>
          </cell>
          <cell r="D1039" t="str">
            <v>朱娟</v>
          </cell>
          <cell r="E1039" t="str">
            <v>冯德清</v>
          </cell>
          <cell r="F1039" t="str">
            <v>201|居民身份证</v>
          </cell>
          <cell r="G1039" t="str">
            <v>640381198408271841</v>
          </cell>
          <cell r="H1039" t="str">
            <v>宁夏青铜峡工业园区（汉源街1号）</v>
          </cell>
        </row>
        <row r="1040">
          <cell r="A1040" t="str">
            <v>640381073847552</v>
          </cell>
          <cell r="B1040" t="str">
            <v>宁夏圣源春食品有限公司</v>
          </cell>
          <cell r="C1040" t="str">
            <v>国家税务总局青铜峡市税务局陈袁滩税务分局</v>
          </cell>
          <cell r="D1040" t="str">
            <v>朱娟</v>
          </cell>
          <cell r="E1040" t="str">
            <v>冯德清</v>
          </cell>
          <cell r="F1040" t="str">
            <v>201|居民身份证</v>
          </cell>
          <cell r="G1040" t="str">
            <v>640381198408271841</v>
          </cell>
          <cell r="H1040" t="str">
            <v>宁夏青铜峡工业园区（汉源街1号）</v>
          </cell>
        </row>
        <row r="1041">
          <cell r="A1041" t="str">
            <v>640381073847552</v>
          </cell>
          <cell r="B1041" t="str">
            <v>宁夏圣源春食品有限公司</v>
          </cell>
          <cell r="C1041" t="str">
            <v>国家税务总局青铜峡市税务局陈袁滩税务分局</v>
          </cell>
          <cell r="D1041" t="str">
            <v>朱娟</v>
          </cell>
          <cell r="E1041" t="str">
            <v>冯德清</v>
          </cell>
          <cell r="F1041" t="str">
            <v>201|居民身份证</v>
          </cell>
          <cell r="G1041" t="str">
            <v>640381198408271841</v>
          </cell>
          <cell r="H1041" t="str">
            <v>宁夏青铜峡工业园区（汉源街1号）</v>
          </cell>
        </row>
        <row r="1042">
          <cell r="A1042" t="str">
            <v>640381073847552</v>
          </cell>
          <cell r="B1042" t="str">
            <v>宁夏圣源春食品有限公司</v>
          </cell>
          <cell r="C1042" t="str">
            <v>国家税务总局青铜峡市税务局陈袁滩税务分局</v>
          </cell>
          <cell r="D1042" t="str">
            <v>朱娟</v>
          </cell>
          <cell r="E1042" t="str">
            <v>冯德清</v>
          </cell>
          <cell r="F1042" t="str">
            <v>201|居民身份证</v>
          </cell>
          <cell r="G1042" t="str">
            <v>640381198408271841</v>
          </cell>
          <cell r="H1042" t="str">
            <v>宁夏青铜峡工业园区（汉源街1号）</v>
          </cell>
        </row>
        <row r="1043">
          <cell r="A1043" t="str">
            <v>640381073847552</v>
          </cell>
          <cell r="B1043" t="str">
            <v>宁夏圣源春食品有限公司</v>
          </cell>
          <cell r="C1043" t="str">
            <v>国家税务总局青铜峡市税务局陈袁滩税务分局</v>
          </cell>
          <cell r="D1043" t="str">
            <v>朱娟</v>
          </cell>
          <cell r="E1043" t="str">
            <v>冯德清</v>
          </cell>
          <cell r="F1043" t="str">
            <v>201|居民身份证</v>
          </cell>
          <cell r="G1043" t="str">
            <v>640381198408271841</v>
          </cell>
          <cell r="H1043" t="str">
            <v>宁夏青铜峡工业园区（汉源街1号）</v>
          </cell>
        </row>
        <row r="1044">
          <cell r="A1044" t="str">
            <v>640381073847552</v>
          </cell>
          <cell r="B1044" t="str">
            <v>宁夏圣源春食品有限公司</v>
          </cell>
          <cell r="C1044" t="str">
            <v>国家税务总局青铜峡市税务局陈袁滩税务分局</v>
          </cell>
          <cell r="D1044" t="str">
            <v>朱娟</v>
          </cell>
          <cell r="E1044" t="str">
            <v>冯德清</v>
          </cell>
          <cell r="F1044" t="str">
            <v>201|居民身份证</v>
          </cell>
          <cell r="G1044" t="str">
            <v>640381198408271841</v>
          </cell>
          <cell r="H1044" t="str">
            <v>宁夏青铜峡工业园区（汉源街1号）</v>
          </cell>
        </row>
        <row r="1045">
          <cell r="A1045" t="str">
            <v>640381073847552</v>
          </cell>
          <cell r="B1045" t="str">
            <v>宁夏圣源春食品有限公司</v>
          </cell>
          <cell r="C1045" t="str">
            <v>国家税务总局青铜峡市税务局陈袁滩税务分局</v>
          </cell>
          <cell r="D1045" t="str">
            <v>朱娟</v>
          </cell>
          <cell r="E1045" t="str">
            <v>冯德清</v>
          </cell>
          <cell r="F1045" t="str">
            <v>201|居民身份证</v>
          </cell>
          <cell r="G1045" t="str">
            <v>640381198408271841</v>
          </cell>
          <cell r="H1045" t="str">
            <v>宁夏青铜峡工业园区（汉源街1号）</v>
          </cell>
        </row>
        <row r="1046">
          <cell r="A1046" t="str">
            <v>640381073847552</v>
          </cell>
          <cell r="B1046" t="str">
            <v>宁夏圣源春食品有限公司</v>
          </cell>
          <cell r="C1046" t="str">
            <v>国家税务总局青铜峡市税务局陈袁滩税务分局</v>
          </cell>
          <cell r="D1046" t="str">
            <v>朱娟</v>
          </cell>
          <cell r="E1046" t="str">
            <v>冯德清</v>
          </cell>
          <cell r="F1046" t="str">
            <v>201|居民身份证</v>
          </cell>
          <cell r="G1046" t="str">
            <v>640381198408271841</v>
          </cell>
          <cell r="H1046" t="str">
            <v>宁夏青铜峡工业园区（汉源街1号）</v>
          </cell>
        </row>
        <row r="1047">
          <cell r="A1047" t="str">
            <v>640381073847552</v>
          </cell>
          <cell r="B1047" t="str">
            <v>宁夏圣源春食品有限公司</v>
          </cell>
          <cell r="C1047" t="str">
            <v>国家税务总局青铜峡市税务局陈袁滩税务分局</v>
          </cell>
          <cell r="D1047" t="str">
            <v>朱娟</v>
          </cell>
          <cell r="E1047" t="str">
            <v>冯德清</v>
          </cell>
          <cell r="F1047" t="str">
            <v>201|居民身份证</v>
          </cell>
          <cell r="G1047" t="str">
            <v>640381198408271841</v>
          </cell>
          <cell r="H1047" t="str">
            <v>宁夏青铜峡工业园区（汉源街1号）</v>
          </cell>
        </row>
        <row r="1048">
          <cell r="A1048" t="str">
            <v>640381073847552</v>
          </cell>
          <cell r="B1048" t="str">
            <v>宁夏圣源春食品有限公司</v>
          </cell>
          <cell r="C1048" t="str">
            <v>国家税务总局青铜峡市税务局陈袁滩税务分局</v>
          </cell>
          <cell r="D1048" t="str">
            <v>朱娟</v>
          </cell>
          <cell r="E1048" t="str">
            <v>冯德清</v>
          </cell>
          <cell r="F1048" t="str">
            <v>201|居民身份证</v>
          </cell>
          <cell r="G1048" t="str">
            <v>640381198408271841</v>
          </cell>
          <cell r="H1048" t="str">
            <v>宁夏青铜峡工业园区（汉源街1号）</v>
          </cell>
        </row>
        <row r="1049">
          <cell r="A1049" t="str">
            <v>640381073847552</v>
          </cell>
          <cell r="B1049" t="str">
            <v>宁夏圣源春食品有限公司</v>
          </cell>
          <cell r="C1049" t="str">
            <v>国家税务总局青铜峡市税务局陈袁滩税务分局</v>
          </cell>
          <cell r="D1049" t="str">
            <v>朱娟</v>
          </cell>
          <cell r="E1049" t="str">
            <v>冯德清</v>
          </cell>
          <cell r="F1049" t="str">
            <v>201|居民身份证</v>
          </cell>
          <cell r="G1049" t="str">
            <v>640381198408271841</v>
          </cell>
          <cell r="H1049" t="str">
            <v>宁夏青铜峡工业园区（汉源街1号）</v>
          </cell>
        </row>
        <row r="1050">
          <cell r="A1050" t="str">
            <v>640381073847552</v>
          </cell>
          <cell r="B1050" t="str">
            <v>宁夏圣源春食品有限公司</v>
          </cell>
          <cell r="C1050" t="str">
            <v>国家税务总局青铜峡市税务局陈袁滩税务分局</v>
          </cell>
          <cell r="D1050" t="str">
            <v>朱娟</v>
          </cell>
          <cell r="E1050" t="str">
            <v>冯德清</v>
          </cell>
          <cell r="F1050" t="str">
            <v>201|居民身份证</v>
          </cell>
          <cell r="G1050" t="str">
            <v>640381198408271841</v>
          </cell>
          <cell r="H1050" t="str">
            <v>宁夏青铜峡工业园区（汉源街1号）</v>
          </cell>
        </row>
        <row r="1051">
          <cell r="A1051" t="str">
            <v>640381073847552</v>
          </cell>
          <cell r="B1051" t="str">
            <v>宁夏圣源春食品有限公司</v>
          </cell>
          <cell r="C1051" t="str">
            <v>国家税务总局青铜峡市税务局陈袁滩税务分局</v>
          </cell>
          <cell r="D1051" t="str">
            <v>朱娟</v>
          </cell>
          <cell r="E1051" t="str">
            <v>冯德清</v>
          </cell>
          <cell r="F1051" t="str">
            <v>201|居民身份证</v>
          </cell>
          <cell r="G1051" t="str">
            <v>640381198408271841</v>
          </cell>
          <cell r="H1051" t="str">
            <v>宁夏青铜峡工业园区（汉源街1号）</v>
          </cell>
        </row>
        <row r="1052">
          <cell r="A1052" t="str">
            <v>640381073847552</v>
          </cell>
          <cell r="B1052" t="str">
            <v>宁夏圣源春食品有限公司</v>
          </cell>
          <cell r="C1052" t="str">
            <v>国家税务总局青铜峡市税务局陈袁滩税务分局</v>
          </cell>
          <cell r="D1052" t="str">
            <v>朱娟</v>
          </cell>
          <cell r="E1052" t="str">
            <v>冯德清</v>
          </cell>
          <cell r="F1052" t="str">
            <v>201|居民身份证</v>
          </cell>
          <cell r="G1052" t="str">
            <v>640381198408271841</v>
          </cell>
          <cell r="H1052" t="str">
            <v>宁夏青铜峡工业园区（汉源街1号）</v>
          </cell>
        </row>
        <row r="1053">
          <cell r="A1053" t="str">
            <v>640381073847552</v>
          </cell>
          <cell r="B1053" t="str">
            <v>宁夏圣源春食品有限公司</v>
          </cell>
          <cell r="C1053" t="str">
            <v>国家税务总局青铜峡市税务局陈袁滩税务分局</v>
          </cell>
          <cell r="D1053" t="str">
            <v>朱娟</v>
          </cell>
          <cell r="E1053" t="str">
            <v>冯德清</v>
          </cell>
          <cell r="F1053" t="str">
            <v>201|居民身份证</v>
          </cell>
          <cell r="G1053" t="str">
            <v>640381198408271841</v>
          </cell>
          <cell r="H1053" t="str">
            <v>宁夏青铜峡工业园区（汉源街1号）</v>
          </cell>
        </row>
        <row r="1054">
          <cell r="A1054" t="str">
            <v>640381073847552</v>
          </cell>
          <cell r="B1054" t="str">
            <v>宁夏圣源春食品有限公司</v>
          </cell>
          <cell r="C1054" t="str">
            <v>国家税务总局青铜峡市税务局陈袁滩税务分局</v>
          </cell>
          <cell r="D1054" t="str">
            <v>朱娟</v>
          </cell>
          <cell r="E1054" t="str">
            <v>冯德清</v>
          </cell>
          <cell r="F1054" t="str">
            <v>201|居民身份证</v>
          </cell>
          <cell r="G1054" t="str">
            <v>640381198408271841</v>
          </cell>
          <cell r="H1054" t="str">
            <v>宁夏青铜峡工业园区（汉源街1号）</v>
          </cell>
        </row>
        <row r="1055">
          <cell r="A1055" t="str">
            <v>640381073847552</v>
          </cell>
          <cell r="B1055" t="str">
            <v>宁夏圣源春食品有限公司</v>
          </cell>
          <cell r="C1055" t="str">
            <v>国家税务总局青铜峡市税务局陈袁滩税务分局</v>
          </cell>
          <cell r="D1055" t="str">
            <v>朱娟</v>
          </cell>
          <cell r="E1055" t="str">
            <v>冯德清</v>
          </cell>
          <cell r="F1055" t="str">
            <v>201|居民身份证</v>
          </cell>
          <cell r="G1055" t="str">
            <v>640381198408271841</v>
          </cell>
          <cell r="H1055" t="str">
            <v>宁夏青铜峡工业园区（汉源街1号）</v>
          </cell>
        </row>
        <row r="1056">
          <cell r="A1056" t="str">
            <v>640381073847552</v>
          </cell>
          <cell r="B1056" t="str">
            <v>宁夏圣源春食品有限公司</v>
          </cell>
          <cell r="C1056" t="str">
            <v>国家税务总局青铜峡市税务局陈袁滩税务分局</v>
          </cell>
          <cell r="D1056" t="str">
            <v>朱娟</v>
          </cell>
          <cell r="E1056" t="str">
            <v>冯德清</v>
          </cell>
          <cell r="F1056" t="str">
            <v>201|居民身份证</v>
          </cell>
          <cell r="G1056" t="str">
            <v>640381198408271841</v>
          </cell>
          <cell r="H1056" t="str">
            <v>宁夏青铜峡工业园区（汉源街1号）</v>
          </cell>
        </row>
        <row r="1057">
          <cell r="A1057" t="str">
            <v>640381073847552</v>
          </cell>
          <cell r="B1057" t="str">
            <v>宁夏圣源春食品有限公司</v>
          </cell>
          <cell r="C1057" t="str">
            <v>国家税务总局青铜峡市税务局陈袁滩税务分局</v>
          </cell>
          <cell r="D1057" t="str">
            <v>朱娟</v>
          </cell>
          <cell r="E1057" t="str">
            <v>冯德清</v>
          </cell>
          <cell r="F1057" t="str">
            <v>201|居民身份证</v>
          </cell>
          <cell r="G1057" t="str">
            <v>640381198408271841</v>
          </cell>
          <cell r="H1057" t="str">
            <v>宁夏青铜峡工业园区（汉源街1号）</v>
          </cell>
        </row>
        <row r="1058">
          <cell r="A1058" t="str">
            <v>640381073847552</v>
          </cell>
          <cell r="B1058" t="str">
            <v>宁夏圣源春食品有限公司</v>
          </cell>
          <cell r="C1058" t="str">
            <v>国家税务总局青铜峡市税务局陈袁滩税务分局</v>
          </cell>
          <cell r="D1058" t="str">
            <v>朱娟</v>
          </cell>
          <cell r="E1058" t="str">
            <v>冯德清</v>
          </cell>
          <cell r="F1058" t="str">
            <v>201|居民身份证</v>
          </cell>
          <cell r="G1058" t="str">
            <v>640381198408271841</v>
          </cell>
          <cell r="H1058" t="str">
            <v>宁夏青铜峡工业园区（汉源街1号）</v>
          </cell>
        </row>
        <row r="1059">
          <cell r="A1059" t="str">
            <v>640381073847552</v>
          </cell>
          <cell r="B1059" t="str">
            <v>宁夏圣源春食品有限公司</v>
          </cell>
          <cell r="C1059" t="str">
            <v>国家税务总局青铜峡市税务局陈袁滩税务分局</v>
          </cell>
          <cell r="D1059" t="str">
            <v>朱娟</v>
          </cell>
          <cell r="E1059" t="str">
            <v>冯德清</v>
          </cell>
          <cell r="F1059" t="str">
            <v>201|居民身份证</v>
          </cell>
          <cell r="G1059" t="str">
            <v>640381198408271841</v>
          </cell>
          <cell r="H1059" t="str">
            <v>宁夏青铜峡工业园区（汉源街1号）</v>
          </cell>
        </row>
        <row r="1060">
          <cell r="A1060" t="str">
            <v>640381073847552</v>
          </cell>
          <cell r="B1060" t="str">
            <v>宁夏圣源春食品有限公司</v>
          </cell>
          <cell r="C1060" t="str">
            <v>国家税务总局青铜峡市税务局陈袁滩税务分局</v>
          </cell>
          <cell r="D1060" t="str">
            <v>朱娟</v>
          </cell>
          <cell r="E1060" t="str">
            <v>冯德清</v>
          </cell>
          <cell r="F1060" t="str">
            <v>201|居民身份证</v>
          </cell>
          <cell r="G1060" t="str">
            <v>640381198408271841</v>
          </cell>
          <cell r="H1060" t="str">
            <v>宁夏青铜峡工业园区（汉源街1号）</v>
          </cell>
        </row>
        <row r="1061">
          <cell r="A1061" t="str">
            <v>640381073847552</v>
          </cell>
          <cell r="B1061" t="str">
            <v>宁夏圣源春食品有限公司</v>
          </cell>
          <cell r="C1061" t="str">
            <v>国家税务总局青铜峡市税务局陈袁滩税务分局</v>
          </cell>
          <cell r="D1061" t="str">
            <v>朱娟</v>
          </cell>
          <cell r="E1061" t="str">
            <v>冯德清</v>
          </cell>
          <cell r="F1061" t="str">
            <v>201|居民身份证</v>
          </cell>
          <cell r="G1061" t="str">
            <v>640381198408271841</v>
          </cell>
          <cell r="H1061" t="str">
            <v>宁夏青铜峡工业园区（汉源街1号）</v>
          </cell>
        </row>
        <row r="1062">
          <cell r="A1062" t="str">
            <v>640381073847552</v>
          </cell>
          <cell r="B1062" t="str">
            <v>宁夏圣源春食品有限公司</v>
          </cell>
          <cell r="C1062" t="str">
            <v>国家税务总局青铜峡市税务局陈袁滩税务分局</v>
          </cell>
          <cell r="D1062" t="str">
            <v>朱娟</v>
          </cell>
          <cell r="E1062" t="str">
            <v>冯德清</v>
          </cell>
          <cell r="F1062" t="str">
            <v>201|居民身份证</v>
          </cell>
          <cell r="G1062" t="str">
            <v>640381198408271841</v>
          </cell>
          <cell r="H1062" t="str">
            <v>宁夏青铜峡工业园区（汉源街1号）</v>
          </cell>
        </row>
        <row r="1063">
          <cell r="A1063" t="str">
            <v>64038131778312X</v>
          </cell>
          <cell r="B1063" t="str">
            <v>石嘴山银行股份有限公司青铜峡支行</v>
          </cell>
          <cell r="C1063" t="str">
            <v>国家税务总局青铜峡市税务局第二税务分局</v>
          </cell>
          <cell r="D1063" t="str">
            <v>丁涛</v>
          </cell>
          <cell r="E1063" t="str">
            <v>姜军文</v>
          </cell>
          <cell r="F1063" t="str">
            <v>201|居民身份证</v>
          </cell>
          <cell r="G1063" t="str">
            <v>640302199207071914</v>
          </cell>
          <cell r="H1063" t="str">
            <v>青铜峡市古峡东街103号</v>
          </cell>
        </row>
        <row r="1064">
          <cell r="A1064" t="str">
            <v>64038131778312X</v>
          </cell>
          <cell r="B1064" t="str">
            <v>石嘴山银行股份有限公司青铜峡支行</v>
          </cell>
          <cell r="C1064" t="str">
            <v>国家税务总局青铜峡市税务局第二税务分局</v>
          </cell>
          <cell r="D1064" t="str">
            <v>丁涛</v>
          </cell>
          <cell r="E1064" t="str">
            <v>姜军文</v>
          </cell>
          <cell r="F1064" t="str">
            <v>201|居民身份证</v>
          </cell>
          <cell r="G1064" t="str">
            <v>640302199207071914</v>
          </cell>
          <cell r="H1064" t="str">
            <v>青铜峡市古峡东街103号</v>
          </cell>
        </row>
        <row r="1065">
          <cell r="A1065" t="str">
            <v>64038131778312X</v>
          </cell>
          <cell r="B1065" t="str">
            <v>石嘴山银行股份有限公司青铜峡支行</v>
          </cell>
          <cell r="C1065" t="str">
            <v>国家税务总局青铜峡市税务局第二税务分局</v>
          </cell>
          <cell r="D1065" t="str">
            <v>丁涛</v>
          </cell>
          <cell r="E1065" t="str">
            <v>姜军文</v>
          </cell>
          <cell r="F1065" t="str">
            <v>201|居民身份证</v>
          </cell>
          <cell r="G1065" t="str">
            <v>640302199207071914</v>
          </cell>
          <cell r="H1065" t="str">
            <v>青铜峡市古峡东街103号</v>
          </cell>
        </row>
        <row r="1066">
          <cell r="A1066" t="str">
            <v>64038131778312X</v>
          </cell>
          <cell r="B1066" t="str">
            <v>石嘴山银行股份有限公司青铜峡支行</v>
          </cell>
          <cell r="C1066" t="str">
            <v>国家税务总局青铜峡市税务局第二税务分局</v>
          </cell>
          <cell r="D1066" t="str">
            <v>丁涛</v>
          </cell>
          <cell r="E1066" t="str">
            <v>姜军文</v>
          </cell>
          <cell r="F1066" t="str">
            <v>201|居民身份证</v>
          </cell>
          <cell r="G1066" t="str">
            <v>640302199207071914</v>
          </cell>
          <cell r="H1066" t="str">
            <v>青铜峡市古峡东街103号</v>
          </cell>
        </row>
        <row r="1067">
          <cell r="A1067" t="str">
            <v>64038119840105005001</v>
          </cell>
          <cell r="B1067" t="str">
            <v>青铜峡市忠捷工程设备租赁服务部</v>
          </cell>
          <cell r="C1067" t="str">
            <v>国家税务总局青铜峡市税务局小坝税务分局</v>
          </cell>
          <cell r="D1067" t="str">
            <v>刘自忠</v>
          </cell>
          <cell r="E1067" t="str">
            <v>李宏</v>
          </cell>
          <cell r="F1067" t="str">
            <v>201|居民身份证</v>
          </cell>
          <cell r="G1067" t="str">
            <v>640381198401050050</v>
          </cell>
          <cell r="H1067" t="str">
            <v>吴忠市青铜峡市康乐二区</v>
          </cell>
        </row>
        <row r="1068">
          <cell r="A1068" t="str">
            <v>640381317751646</v>
          </cell>
          <cell r="B1068" t="str">
            <v>宁夏沃野肥业有限公司</v>
          </cell>
          <cell r="C1068" t="str">
            <v>国家税务总局青铜峡市税务局陈袁滩税务分局</v>
          </cell>
          <cell r="D1068" t="str">
            <v>苏文仕</v>
          </cell>
          <cell r="E1068" t="str">
            <v>马悦</v>
          </cell>
          <cell r="F1068" t="str">
            <v>201|居民身份证</v>
          </cell>
          <cell r="G1068" t="str">
            <v>430312196512214010</v>
          </cell>
          <cell r="H1068" t="str">
            <v>青铜峡市瞿靖镇蒋西村小大公路北</v>
          </cell>
        </row>
        <row r="1069">
          <cell r="A1069" t="str">
            <v>640381317751646</v>
          </cell>
          <cell r="B1069" t="str">
            <v>宁夏沃野肥业有限公司</v>
          </cell>
          <cell r="C1069" t="str">
            <v>国家税务总局青铜峡市税务局陈袁滩税务分局</v>
          </cell>
          <cell r="D1069" t="str">
            <v>苏文仕</v>
          </cell>
          <cell r="E1069" t="str">
            <v>马悦</v>
          </cell>
          <cell r="F1069" t="str">
            <v>201|居民身份证</v>
          </cell>
          <cell r="G1069" t="str">
            <v>430312196512214010</v>
          </cell>
          <cell r="H1069" t="str">
            <v>青铜峡市瞿靖镇蒋西村小大公路北</v>
          </cell>
        </row>
        <row r="1070">
          <cell r="A1070" t="str">
            <v>640381317751646</v>
          </cell>
          <cell r="B1070" t="str">
            <v>宁夏沃野肥业有限公司</v>
          </cell>
          <cell r="C1070" t="str">
            <v>国家税务总局青铜峡市税务局陈袁滩税务分局</v>
          </cell>
          <cell r="D1070" t="str">
            <v>苏文仕</v>
          </cell>
          <cell r="E1070" t="str">
            <v>马悦</v>
          </cell>
          <cell r="F1070" t="str">
            <v>201|居民身份证</v>
          </cell>
          <cell r="G1070" t="str">
            <v>430312196512214010</v>
          </cell>
          <cell r="H1070" t="str">
            <v>青铜峡市瞿靖镇蒋西村小大公路北</v>
          </cell>
        </row>
        <row r="1071">
          <cell r="A1071" t="str">
            <v>640381317751646</v>
          </cell>
          <cell r="B1071" t="str">
            <v>宁夏沃野肥业有限公司</v>
          </cell>
          <cell r="C1071" t="str">
            <v>国家税务总局青铜峡市税务局陈袁滩税务分局</v>
          </cell>
          <cell r="D1071" t="str">
            <v>苏文仕</v>
          </cell>
          <cell r="E1071" t="str">
            <v>马悦</v>
          </cell>
          <cell r="F1071" t="str">
            <v>201|居民身份证</v>
          </cell>
          <cell r="G1071" t="str">
            <v>430312196512214010</v>
          </cell>
          <cell r="H1071" t="str">
            <v>青铜峡市瞿靖镇蒋西村小大公路北</v>
          </cell>
        </row>
        <row r="1072">
          <cell r="A1072" t="str">
            <v>640381317751646</v>
          </cell>
          <cell r="B1072" t="str">
            <v>宁夏沃野肥业有限公司</v>
          </cell>
          <cell r="C1072" t="str">
            <v>国家税务总局青铜峡市税务局陈袁滩税务分局</v>
          </cell>
          <cell r="D1072" t="str">
            <v>苏文仕</v>
          </cell>
          <cell r="E1072" t="str">
            <v>马悦</v>
          </cell>
          <cell r="F1072" t="str">
            <v>201|居民身份证</v>
          </cell>
          <cell r="G1072" t="str">
            <v>430312196512214010</v>
          </cell>
          <cell r="H1072" t="str">
            <v>青铜峡市瞿靖镇蒋西村小大公路北</v>
          </cell>
        </row>
        <row r="1073">
          <cell r="A1073" t="str">
            <v>640381317751646</v>
          </cell>
          <cell r="B1073" t="str">
            <v>宁夏沃野肥业有限公司</v>
          </cell>
          <cell r="C1073" t="str">
            <v>国家税务总局青铜峡市税务局陈袁滩税务分局</v>
          </cell>
          <cell r="D1073" t="str">
            <v>苏文仕</v>
          </cell>
          <cell r="E1073" t="str">
            <v>马悦</v>
          </cell>
          <cell r="F1073" t="str">
            <v>201|居民身份证</v>
          </cell>
          <cell r="G1073" t="str">
            <v>430312196512214010</v>
          </cell>
          <cell r="H1073" t="str">
            <v>青铜峡市瞿靖镇蒋西村小大公路北</v>
          </cell>
        </row>
        <row r="1074">
          <cell r="A1074" t="str">
            <v>640381317751646</v>
          </cell>
          <cell r="B1074" t="str">
            <v>宁夏沃野肥业有限公司</v>
          </cell>
          <cell r="C1074" t="str">
            <v>国家税务总局青铜峡市税务局陈袁滩税务分局</v>
          </cell>
          <cell r="D1074" t="str">
            <v>苏文仕</v>
          </cell>
          <cell r="E1074" t="str">
            <v>马悦</v>
          </cell>
          <cell r="F1074" t="str">
            <v>201|居民身份证</v>
          </cell>
          <cell r="G1074" t="str">
            <v>430312196512214010</v>
          </cell>
          <cell r="H1074" t="str">
            <v>青铜峡市瞿靖镇蒋西村小大公路北</v>
          </cell>
        </row>
        <row r="1075">
          <cell r="A1075" t="str">
            <v>640381317751646</v>
          </cell>
          <cell r="B1075" t="str">
            <v>宁夏沃野肥业有限公司</v>
          </cell>
          <cell r="C1075" t="str">
            <v>国家税务总局青铜峡市税务局陈袁滩税务分局</v>
          </cell>
          <cell r="D1075" t="str">
            <v>苏文仕</v>
          </cell>
          <cell r="E1075" t="str">
            <v>马悦</v>
          </cell>
          <cell r="F1075" t="str">
            <v>201|居民身份证</v>
          </cell>
          <cell r="G1075" t="str">
            <v>430312196512214010</v>
          </cell>
          <cell r="H1075" t="str">
            <v>青铜峡市瞿靖镇蒋西村小大公路北</v>
          </cell>
        </row>
        <row r="1076">
          <cell r="A1076" t="str">
            <v>640381317751646</v>
          </cell>
          <cell r="B1076" t="str">
            <v>宁夏沃野肥业有限公司</v>
          </cell>
          <cell r="C1076" t="str">
            <v>国家税务总局青铜峡市税务局陈袁滩税务分局</v>
          </cell>
          <cell r="D1076" t="str">
            <v>苏文仕</v>
          </cell>
          <cell r="E1076" t="str">
            <v>马悦</v>
          </cell>
          <cell r="F1076" t="str">
            <v>201|居民身份证</v>
          </cell>
          <cell r="G1076" t="str">
            <v>430312196512214010</v>
          </cell>
          <cell r="H1076" t="str">
            <v>青铜峡市瞿靖镇蒋西村小大公路北</v>
          </cell>
        </row>
        <row r="1077">
          <cell r="A1077" t="str">
            <v>640381317751646</v>
          </cell>
          <cell r="B1077" t="str">
            <v>宁夏沃野肥业有限公司</v>
          </cell>
          <cell r="C1077" t="str">
            <v>国家税务总局青铜峡市税务局陈袁滩税务分局</v>
          </cell>
          <cell r="D1077" t="str">
            <v>苏文仕</v>
          </cell>
          <cell r="E1077" t="str">
            <v>马悦</v>
          </cell>
          <cell r="F1077" t="str">
            <v>201|居民身份证</v>
          </cell>
          <cell r="G1077" t="str">
            <v>430312196512214010</v>
          </cell>
          <cell r="H1077" t="str">
            <v>青铜峡市瞿靖镇蒋西村小大公路北</v>
          </cell>
        </row>
        <row r="1078">
          <cell r="A1078" t="str">
            <v>640381317751646</v>
          </cell>
          <cell r="B1078" t="str">
            <v>宁夏沃野肥业有限公司</v>
          </cell>
          <cell r="C1078" t="str">
            <v>国家税务总局青铜峡市税务局陈袁滩税务分局</v>
          </cell>
          <cell r="D1078" t="str">
            <v>苏文仕</v>
          </cell>
          <cell r="E1078" t="str">
            <v>马悦</v>
          </cell>
          <cell r="F1078" t="str">
            <v>201|居民身份证</v>
          </cell>
          <cell r="G1078" t="str">
            <v>430312196512214010</v>
          </cell>
          <cell r="H1078" t="str">
            <v>青铜峡市瞿靖镇蒋西村小大公路北</v>
          </cell>
        </row>
        <row r="1079">
          <cell r="A1079" t="str">
            <v>640381317751646</v>
          </cell>
          <cell r="B1079" t="str">
            <v>宁夏沃野肥业有限公司</v>
          </cell>
          <cell r="C1079" t="str">
            <v>国家税务总局青铜峡市税务局陈袁滩税务分局</v>
          </cell>
          <cell r="D1079" t="str">
            <v>苏文仕</v>
          </cell>
          <cell r="E1079" t="str">
            <v>马悦</v>
          </cell>
          <cell r="F1079" t="str">
            <v>201|居民身份证</v>
          </cell>
          <cell r="G1079" t="str">
            <v>430312196512214010</v>
          </cell>
          <cell r="H1079" t="str">
            <v>青铜峡市瞿靖镇蒋西村小大公路北</v>
          </cell>
        </row>
        <row r="1080">
          <cell r="A1080" t="str">
            <v>640381317751646</v>
          </cell>
          <cell r="B1080" t="str">
            <v>宁夏沃野肥业有限公司</v>
          </cell>
          <cell r="C1080" t="str">
            <v>国家税务总局青铜峡市税务局陈袁滩税务分局</v>
          </cell>
          <cell r="D1080" t="str">
            <v>苏文仕</v>
          </cell>
          <cell r="E1080" t="str">
            <v>马悦</v>
          </cell>
          <cell r="F1080" t="str">
            <v>201|居民身份证</v>
          </cell>
          <cell r="G1080" t="str">
            <v>430312196512214010</v>
          </cell>
          <cell r="H1080" t="str">
            <v>青铜峡市瞿靖镇蒋西村小大公路北</v>
          </cell>
        </row>
        <row r="1081">
          <cell r="A1081" t="str">
            <v>640381317751646</v>
          </cell>
          <cell r="B1081" t="str">
            <v>宁夏沃野肥业有限公司</v>
          </cell>
          <cell r="C1081" t="str">
            <v>国家税务总局青铜峡市税务局陈袁滩税务分局</v>
          </cell>
          <cell r="D1081" t="str">
            <v>苏文仕</v>
          </cell>
          <cell r="E1081" t="str">
            <v>马悦</v>
          </cell>
          <cell r="F1081" t="str">
            <v>201|居民身份证</v>
          </cell>
          <cell r="G1081" t="str">
            <v>430312196512214010</v>
          </cell>
          <cell r="H1081" t="str">
            <v>青铜峡市瞿靖镇蒋西村小大公路北</v>
          </cell>
        </row>
        <row r="1082">
          <cell r="A1082" t="str">
            <v>640381317751646</v>
          </cell>
          <cell r="B1082" t="str">
            <v>宁夏沃野肥业有限公司</v>
          </cell>
          <cell r="C1082" t="str">
            <v>国家税务总局青铜峡市税务局陈袁滩税务分局</v>
          </cell>
          <cell r="D1082" t="str">
            <v>苏文仕</v>
          </cell>
          <cell r="E1082" t="str">
            <v>马悦</v>
          </cell>
          <cell r="F1082" t="str">
            <v>201|居民身份证</v>
          </cell>
          <cell r="G1082" t="str">
            <v>430312196512214010</v>
          </cell>
          <cell r="H1082" t="str">
            <v>青铜峡市瞿靖镇蒋西村小大公路北</v>
          </cell>
        </row>
        <row r="1083">
          <cell r="A1083" t="str">
            <v>640381317751646</v>
          </cell>
          <cell r="B1083" t="str">
            <v>宁夏沃野肥业有限公司</v>
          </cell>
          <cell r="C1083" t="str">
            <v>国家税务总局青铜峡市税务局陈袁滩税务分局</v>
          </cell>
          <cell r="D1083" t="str">
            <v>苏文仕</v>
          </cell>
          <cell r="E1083" t="str">
            <v>马悦</v>
          </cell>
          <cell r="F1083" t="str">
            <v>201|居民身份证</v>
          </cell>
          <cell r="G1083" t="str">
            <v>430312196512214010</v>
          </cell>
          <cell r="H1083" t="str">
            <v>青铜峡市瞿靖镇蒋西村小大公路北</v>
          </cell>
        </row>
        <row r="1084">
          <cell r="A1084" t="str">
            <v>640381317751646</v>
          </cell>
          <cell r="B1084" t="str">
            <v>宁夏沃野肥业有限公司</v>
          </cell>
          <cell r="C1084" t="str">
            <v>国家税务总局青铜峡市税务局陈袁滩税务分局</v>
          </cell>
          <cell r="D1084" t="str">
            <v>苏文仕</v>
          </cell>
          <cell r="E1084" t="str">
            <v>马悦</v>
          </cell>
          <cell r="F1084" t="str">
            <v>201|居民身份证</v>
          </cell>
          <cell r="G1084" t="str">
            <v>430312196512214010</v>
          </cell>
          <cell r="H1084" t="str">
            <v>青铜峡市瞿靖镇蒋西村小大公路北</v>
          </cell>
        </row>
        <row r="1085">
          <cell r="A1085" t="str">
            <v>640381317751646</v>
          </cell>
          <cell r="B1085" t="str">
            <v>宁夏沃野肥业有限公司</v>
          </cell>
          <cell r="C1085" t="str">
            <v>国家税务总局青铜峡市税务局陈袁滩税务分局</v>
          </cell>
          <cell r="D1085" t="str">
            <v>苏文仕</v>
          </cell>
          <cell r="E1085" t="str">
            <v>马悦</v>
          </cell>
          <cell r="F1085" t="str">
            <v>201|居民身份证</v>
          </cell>
          <cell r="G1085" t="str">
            <v>430312196512214010</v>
          </cell>
          <cell r="H1085" t="str">
            <v>青铜峡市瞿靖镇蒋西村小大公路北</v>
          </cell>
        </row>
        <row r="1086">
          <cell r="A1086" t="str">
            <v>640381317751646</v>
          </cell>
          <cell r="B1086" t="str">
            <v>宁夏沃野肥业有限公司</v>
          </cell>
          <cell r="C1086" t="str">
            <v>国家税务总局青铜峡市税务局陈袁滩税务分局</v>
          </cell>
          <cell r="D1086" t="str">
            <v>苏文仕</v>
          </cell>
          <cell r="E1086" t="str">
            <v>马悦</v>
          </cell>
          <cell r="F1086" t="str">
            <v>201|居民身份证</v>
          </cell>
          <cell r="G1086" t="str">
            <v>430312196512214010</v>
          </cell>
          <cell r="H1086" t="str">
            <v>青铜峡市瞿靖镇蒋西村小大公路北</v>
          </cell>
        </row>
        <row r="1087">
          <cell r="A1087" t="str">
            <v>640381317751646</v>
          </cell>
          <cell r="B1087" t="str">
            <v>宁夏沃野肥业有限公司</v>
          </cell>
          <cell r="C1087" t="str">
            <v>国家税务总局青铜峡市税务局陈袁滩税务分局</v>
          </cell>
          <cell r="D1087" t="str">
            <v>苏文仕</v>
          </cell>
          <cell r="E1087" t="str">
            <v>马悦</v>
          </cell>
          <cell r="F1087" t="str">
            <v>201|居民身份证</v>
          </cell>
          <cell r="G1087" t="str">
            <v>430312196512214010</v>
          </cell>
          <cell r="H1087" t="str">
            <v>青铜峡市瞿靖镇蒋西村小大公路北</v>
          </cell>
        </row>
        <row r="1088">
          <cell r="A1088" t="str">
            <v>640381317751646</v>
          </cell>
          <cell r="B1088" t="str">
            <v>宁夏沃野肥业有限公司</v>
          </cell>
          <cell r="C1088" t="str">
            <v>国家税务总局青铜峡市税务局陈袁滩税务分局</v>
          </cell>
          <cell r="D1088" t="str">
            <v>苏文仕</v>
          </cell>
          <cell r="E1088" t="str">
            <v>马悦</v>
          </cell>
          <cell r="F1088" t="str">
            <v>201|居民身份证</v>
          </cell>
          <cell r="G1088" t="str">
            <v>430312196512214010</v>
          </cell>
          <cell r="H1088" t="str">
            <v>青铜峡市瞿靖镇蒋西村小大公路北</v>
          </cell>
        </row>
        <row r="1089">
          <cell r="A1089" t="str">
            <v>640381317751646</v>
          </cell>
          <cell r="B1089" t="str">
            <v>宁夏沃野肥业有限公司</v>
          </cell>
          <cell r="C1089" t="str">
            <v>国家税务总局青铜峡市税务局陈袁滩税务分局</v>
          </cell>
          <cell r="D1089" t="str">
            <v>苏文仕</v>
          </cell>
          <cell r="E1089" t="str">
            <v>马悦</v>
          </cell>
          <cell r="F1089" t="str">
            <v>201|居民身份证</v>
          </cell>
          <cell r="G1089" t="str">
            <v>430312196512214010</v>
          </cell>
          <cell r="H1089" t="str">
            <v>青铜峡市瞿靖镇蒋西村小大公路北</v>
          </cell>
        </row>
        <row r="1090">
          <cell r="A1090" t="str">
            <v>640381317751646</v>
          </cell>
          <cell r="B1090" t="str">
            <v>宁夏沃野肥业有限公司</v>
          </cell>
          <cell r="C1090" t="str">
            <v>国家税务总局青铜峡市税务局陈袁滩税务分局</v>
          </cell>
          <cell r="D1090" t="str">
            <v>苏文仕</v>
          </cell>
          <cell r="E1090" t="str">
            <v>马悦</v>
          </cell>
          <cell r="F1090" t="str">
            <v>201|居民身份证</v>
          </cell>
          <cell r="G1090" t="str">
            <v>430312196512214010</v>
          </cell>
          <cell r="H1090" t="str">
            <v>青铜峡市瞿靖镇蒋西村小大公路北</v>
          </cell>
        </row>
        <row r="1091">
          <cell r="A1091" t="str">
            <v>640381317751646</v>
          </cell>
          <cell r="B1091" t="str">
            <v>宁夏沃野肥业有限公司</v>
          </cell>
          <cell r="C1091" t="str">
            <v>国家税务总局青铜峡市税务局陈袁滩税务分局</v>
          </cell>
          <cell r="D1091" t="str">
            <v>苏文仕</v>
          </cell>
          <cell r="E1091" t="str">
            <v>马悦</v>
          </cell>
          <cell r="F1091" t="str">
            <v>201|居民身份证</v>
          </cell>
          <cell r="G1091" t="str">
            <v>430312196512214010</v>
          </cell>
          <cell r="H1091" t="str">
            <v>青铜峡市瞿靖镇蒋西村小大公路北</v>
          </cell>
        </row>
        <row r="1092">
          <cell r="A1092" t="str">
            <v>640381317751646</v>
          </cell>
          <cell r="B1092" t="str">
            <v>宁夏沃野肥业有限公司</v>
          </cell>
          <cell r="C1092" t="str">
            <v>国家税务总局青铜峡市税务局陈袁滩税务分局</v>
          </cell>
          <cell r="D1092" t="str">
            <v>苏文仕</v>
          </cell>
          <cell r="E1092" t="str">
            <v>马悦</v>
          </cell>
          <cell r="F1092" t="str">
            <v>201|居民身份证</v>
          </cell>
          <cell r="G1092" t="str">
            <v>430312196512214010</v>
          </cell>
          <cell r="H1092" t="str">
            <v>青铜峡市瞿靖镇蒋西村小大公路北</v>
          </cell>
        </row>
        <row r="1093">
          <cell r="A1093" t="str">
            <v>640381317751646</v>
          </cell>
          <cell r="B1093" t="str">
            <v>宁夏沃野肥业有限公司</v>
          </cell>
          <cell r="C1093" t="str">
            <v>国家税务总局青铜峡市税务局陈袁滩税务分局</v>
          </cell>
          <cell r="D1093" t="str">
            <v>苏文仕</v>
          </cell>
          <cell r="E1093" t="str">
            <v>马悦</v>
          </cell>
          <cell r="F1093" t="str">
            <v>201|居民身份证</v>
          </cell>
          <cell r="G1093" t="str">
            <v>430312196512214010</v>
          </cell>
          <cell r="H1093" t="str">
            <v>青铜峡市瞿靖镇蒋西村小大公路北</v>
          </cell>
        </row>
        <row r="1094">
          <cell r="A1094" t="str">
            <v>640381317751646</v>
          </cell>
          <cell r="B1094" t="str">
            <v>宁夏沃野肥业有限公司</v>
          </cell>
          <cell r="C1094" t="str">
            <v>国家税务总局青铜峡市税务局陈袁滩税务分局</v>
          </cell>
          <cell r="D1094" t="str">
            <v>苏文仕</v>
          </cell>
          <cell r="E1094" t="str">
            <v>马悦</v>
          </cell>
          <cell r="F1094" t="str">
            <v>201|居民身份证</v>
          </cell>
          <cell r="G1094" t="str">
            <v>430312196512214010</v>
          </cell>
          <cell r="H1094" t="str">
            <v>青铜峡市瞿靖镇蒋西村小大公路北</v>
          </cell>
        </row>
        <row r="1095">
          <cell r="A1095" t="str">
            <v>640381317751646</v>
          </cell>
          <cell r="B1095" t="str">
            <v>宁夏沃野肥业有限公司</v>
          </cell>
          <cell r="C1095" t="str">
            <v>国家税务总局青铜峡市税务局陈袁滩税务分局</v>
          </cell>
          <cell r="D1095" t="str">
            <v>苏文仕</v>
          </cell>
          <cell r="E1095" t="str">
            <v>马悦</v>
          </cell>
          <cell r="F1095" t="str">
            <v>201|居民身份证</v>
          </cell>
          <cell r="G1095" t="str">
            <v>430312196512214010</v>
          </cell>
          <cell r="H1095" t="str">
            <v>青铜峡市瞿靖镇蒋西村小大公路北</v>
          </cell>
        </row>
        <row r="1096">
          <cell r="A1096" t="str">
            <v>640381317751646</v>
          </cell>
          <cell r="B1096" t="str">
            <v>宁夏沃野肥业有限公司</v>
          </cell>
          <cell r="C1096" t="str">
            <v>国家税务总局青铜峡市税务局陈袁滩税务分局</v>
          </cell>
          <cell r="D1096" t="str">
            <v>苏文仕</v>
          </cell>
          <cell r="E1096" t="str">
            <v>马悦</v>
          </cell>
          <cell r="F1096" t="str">
            <v>201|居民身份证</v>
          </cell>
          <cell r="G1096" t="str">
            <v>430312196512214010</v>
          </cell>
          <cell r="H1096" t="str">
            <v>青铜峡市瞿靖镇蒋西村小大公路北</v>
          </cell>
        </row>
        <row r="1097">
          <cell r="A1097" t="str">
            <v>640381317751646</v>
          </cell>
          <cell r="B1097" t="str">
            <v>宁夏沃野肥业有限公司</v>
          </cell>
          <cell r="C1097" t="str">
            <v>国家税务总局青铜峡市税务局陈袁滩税务分局</v>
          </cell>
          <cell r="D1097" t="str">
            <v>苏文仕</v>
          </cell>
          <cell r="E1097" t="str">
            <v>马悦</v>
          </cell>
          <cell r="F1097" t="str">
            <v>201|居民身份证</v>
          </cell>
          <cell r="G1097" t="str">
            <v>430312196512214010</v>
          </cell>
          <cell r="H1097" t="str">
            <v>青铜峡市瞿靖镇蒋西村小大公路北</v>
          </cell>
        </row>
        <row r="1098">
          <cell r="A1098" t="str">
            <v>640381317751646</v>
          </cell>
          <cell r="B1098" t="str">
            <v>宁夏沃野肥业有限公司</v>
          </cell>
          <cell r="C1098" t="str">
            <v>国家税务总局青铜峡市税务局陈袁滩税务分局</v>
          </cell>
          <cell r="D1098" t="str">
            <v>苏文仕</v>
          </cell>
          <cell r="E1098" t="str">
            <v>马悦</v>
          </cell>
          <cell r="F1098" t="str">
            <v>201|居民身份证</v>
          </cell>
          <cell r="G1098" t="str">
            <v>430312196512214010</v>
          </cell>
          <cell r="H1098" t="str">
            <v>青铜峡市瞿靖镇蒋西村小大公路北</v>
          </cell>
        </row>
        <row r="1099">
          <cell r="A1099" t="str">
            <v>640381317751646</v>
          </cell>
          <cell r="B1099" t="str">
            <v>宁夏沃野肥业有限公司</v>
          </cell>
          <cell r="C1099" t="str">
            <v>国家税务总局青铜峡市税务局陈袁滩税务分局</v>
          </cell>
          <cell r="D1099" t="str">
            <v>苏文仕</v>
          </cell>
          <cell r="E1099" t="str">
            <v>马悦</v>
          </cell>
          <cell r="F1099" t="str">
            <v>201|居民身份证</v>
          </cell>
          <cell r="G1099" t="str">
            <v>430312196512214010</v>
          </cell>
          <cell r="H1099" t="str">
            <v>青铜峡市瞿靖镇蒋西村小大公路北</v>
          </cell>
        </row>
        <row r="1100">
          <cell r="A1100" t="str">
            <v>640381317751646</v>
          </cell>
          <cell r="B1100" t="str">
            <v>宁夏沃野肥业有限公司</v>
          </cell>
          <cell r="C1100" t="str">
            <v>国家税务总局青铜峡市税务局陈袁滩税务分局</v>
          </cell>
          <cell r="D1100" t="str">
            <v>苏文仕</v>
          </cell>
          <cell r="E1100" t="str">
            <v>马悦</v>
          </cell>
          <cell r="F1100" t="str">
            <v>201|居民身份证</v>
          </cell>
          <cell r="G1100" t="str">
            <v>430312196512214010</v>
          </cell>
          <cell r="H1100" t="str">
            <v>青铜峡市瞿靖镇蒋西村小大公路北</v>
          </cell>
        </row>
        <row r="1101">
          <cell r="A1101" t="str">
            <v>640381317751646</v>
          </cell>
          <cell r="B1101" t="str">
            <v>宁夏沃野肥业有限公司</v>
          </cell>
          <cell r="C1101" t="str">
            <v>国家税务总局青铜峡市税务局陈袁滩税务分局</v>
          </cell>
          <cell r="D1101" t="str">
            <v>苏文仕</v>
          </cell>
          <cell r="E1101" t="str">
            <v>马悦</v>
          </cell>
          <cell r="F1101" t="str">
            <v>201|居民身份证</v>
          </cell>
          <cell r="G1101" t="str">
            <v>430312196512214010</v>
          </cell>
          <cell r="H1101" t="str">
            <v>青铜峡市瞿靖镇蒋西村小大公路北</v>
          </cell>
        </row>
        <row r="1102">
          <cell r="A1102" t="str">
            <v>640381317751646</v>
          </cell>
          <cell r="B1102" t="str">
            <v>宁夏沃野肥业有限公司</v>
          </cell>
          <cell r="C1102" t="str">
            <v>国家税务总局青铜峡市税务局陈袁滩税务分局</v>
          </cell>
          <cell r="D1102" t="str">
            <v>苏文仕</v>
          </cell>
          <cell r="E1102" t="str">
            <v>马悦</v>
          </cell>
          <cell r="F1102" t="str">
            <v>201|居民身份证</v>
          </cell>
          <cell r="G1102" t="str">
            <v>430312196512214010</v>
          </cell>
          <cell r="H1102" t="str">
            <v>青铜峡市瞿靖镇蒋西村小大公路北</v>
          </cell>
        </row>
        <row r="1103">
          <cell r="A1103" t="str">
            <v>640381317751646</v>
          </cell>
          <cell r="B1103" t="str">
            <v>宁夏沃野肥业有限公司</v>
          </cell>
          <cell r="C1103" t="str">
            <v>国家税务总局青铜峡市税务局陈袁滩税务分局</v>
          </cell>
          <cell r="D1103" t="str">
            <v>苏文仕</v>
          </cell>
          <cell r="E1103" t="str">
            <v>马悦</v>
          </cell>
          <cell r="F1103" t="str">
            <v>201|居民身份证</v>
          </cell>
          <cell r="G1103" t="str">
            <v>430312196512214010</v>
          </cell>
          <cell r="H1103" t="str">
            <v>青铜峡市瞿靖镇蒋西村小大公路北</v>
          </cell>
        </row>
        <row r="1104">
          <cell r="A1104" t="str">
            <v>640381317751646</v>
          </cell>
          <cell r="B1104" t="str">
            <v>宁夏沃野肥业有限公司</v>
          </cell>
          <cell r="C1104" t="str">
            <v>国家税务总局青铜峡市税务局陈袁滩税务分局</v>
          </cell>
          <cell r="D1104" t="str">
            <v>苏文仕</v>
          </cell>
          <cell r="E1104" t="str">
            <v>马悦</v>
          </cell>
          <cell r="F1104" t="str">
            <v>201|居民身份证</v>
          </cell>
          <cell r="G1104" t="str">
            <v>430312196512214010</v>
          </cell>
          <cell r="H1104" t="str">
            <v>青铜峡市瞿靖镇蒋西村小大公路北</v>
          </cell>
        </row>
        <row r="1105">
          <cell r="A1105" t="str">
            <v>640381317751646</v>
          </cell>
          <cell r="B1105" t="str">
            <v>宁夏沃野肥业有限公司</v>
          </cell>
          <cell r="C1105" t="str">
            <v>国家税务总局青铜峡市税务局陈袁滩税务分局</v>
          </cell>
          <cell r="D1105" t="str">
            <v>苏文仕</v>
          </cell>
          <cell r="E1105" t="str">
            <v>马悦</v>
          </cell>
          <cell r="F1105" t="str">
            <v>201|居民身份证</v>
          </cell>
          <cell r="G1105" t="str">
            <v>430312196512214010</v>
          </cell>
          <cell r="H1105" t="str">
            <v>青铜峡市瞿靖镇蒋西村小大公路北</v>
          </cell>
        </row>
        <row r="1106">
          <cell r="A1106" t="str">
            <v>640381317751646</v>
          </cell>
          <cell r="B1106" t="str">
            <v>宁夏沃野肥业有限公司</v>
          </cell>
          <cell r="C1106" t="str">
            <v>国家税务总局青铜峡市税务局陈袁滩税务分局</v>
          </cell>
          <cell r="D1106" t="str">
            <v>苏文仕</v>
          </cell>
          <cell r="E1106" t="str">
            <v>马悦</v>
          </cell>
          <cell r="F1106" t="str">
            <v>201|居民身份证</v>
          </cell>
          <cell r="G1106" t="str">
            <v>430312196512214010</v>
          </cell>
          <cell r="H1106" t="str">
            <v>青铜峡市瞿靖镇蒋西村小大公路北</v>
          </cell>
        </row>
        <row r="1107">
          <cell r="A1107" t="str">
            <v>640381317826716</v>
          </cell>
          <cell r="B1107" t="str">
            <v>宁夏盛世宝鼎物流有限公司</v>
          </cell>
          <cell r="C1107" t="str">
            <v>国家税务总局青铜峡市税务局陈袁滩税务分局</v>
          </cell>
          <cell r="D1107" t="str">
            <v>朱娟</v>
          </cell>
          <cell r="E1107" t="str">
            <v>冯德清</v>
          </cell>
          <cell r="F1107" t="str">
            <v>201|居民身份证</v>
          </cell>
          <cell r="G1107" t="str">
            <v>640381198408271841</v>
          </cell>
          <cell r="H1107" t="str">
            <v>青铜峡市嘉宝工业园区</v>
          </cell>
        </row>
        <row r="1108">
          <cell r="A1108" t="str">
            <v>640381317826716</v>
          </cell>
          <cell r="B1108" t="str">
            <v>宁夏盛世宝鼎物流有限公司</v>
          </cell>
          <cell r="C1108" t="str">
            <v>国家税务总局青铜峡市税务局陈袁滩税务分局</v>
          </cell>
          <cell r="D1108" t="str">
            <v>朱娟</v>
          </cell>
          <cell r="E1108" t="str">
            <v>冯德清</v>
          </cell>
          <cell r="F1108" t="str">
            <v>201|居民身份证</v>
          </cell>
          <cell r="G1108" t="str">
            <v>640381198408271841</v>
          </cell>
          <cell r="H1108" t="str">
            <v>青铜峡市嘉宝工业园区</v>
          </cell>
        </row>
        <row r="1109">
          <cell r="A1109" t="str">
            <v>640381317826716</v>
          </cell>
          <cell r="B1109" t="str">
            <v>宁夏盛世宝鼎物流有限公司</v>
          </cell>
          <cell r="C1109" t="str">
            <v>国家税务总局青铜峡市税务局陈袁滩税务分局</v>
          </cell>
          <cell r="D1109" t="str">
            <v>朱娟</v>
          </cell>
          <cell r="E1109" t="str">
            <v>冯德清</v>
          </cell>
          <cell r="F1109" t="str">
            <v>201|居民身份证</v>
          </cell>
          <cell r="G1109" t="str">
            <v>640381198408271841</v>
          </cell>
          <cell r="H1109" t="str">
            <v>青铜峡市嘉宝工业园区</v>
          </cell>
        </row>
        <row r="1110">
          <cell r="A1110" t="str">
            <v>640381317826716</v>
          </cell>
          <cell r="B1110" t="str">
            <v>宁夏盛世宝鼎物流有限公司</v>
          </cell>
          <cell r="C1110" t="str">
            <v>国家税务总局青铜峡市税务局陈袁滩税务分局</v>
          </cell>
          <cell r="D1110" t="str">
            <v>朱娟</v>
          </cell>
          <cell r="E1110" t="str">
            <v>冯德清</v>
          </cell>
          <cell r="F1110" t="str">
            <v>201|居民身份证</v>
          </cell>
          <cell r="G1110" t="str">
            <v>640381198408271841</v>
          </cell>
          <cell r="H1110" t="str">
            <v>青铜峡市嘉宝工业园区</v>
          </cell>
        </row>
        <row r="1111">
          <cell r="A1111" t="str">
            <v>640381317826716</v>
          </cell>
          <cell r="B1111" t="str">
            <v>宁夏盛世宝鼎物流有限公司</v>
          </cell>
          <cell r="C1111" t="str">
            <v>国家税务总局青铜峡市税务局陈袁滩税务分局</v>
          </cell>
          <cell r="D1111" t="str">
            <v>朱娟</v>
          </cell>
          <cell r="E1111" t="str">
            <v>冯德清</v>
          </cell>
          <cell r="F1111" t="str">
            <v>201|居民身份证</v>
          </cell>
          <cell r="G1111" t="str">
            <v>640381198408271841</v>
          </cell>
          <cell r="H1111" t="str">
            <v>青铜峡市嘉宝工业园区</v>
          </cell>
        </row>
        <row r="1112">
          <cell r="A1112" t="str">
            <v>640381317895092</v>
          </cell>
          <cell r="B1112" t="str">
            <v>宁夏豪成建设有限公司</v>
          </cell>
          <cell r="C1112" t="str">
            <v>国家税务总局青铜峡市税务局第二税务分局</v>
          </cell>
          <cell r="D1112" t="str">
            <v>代兴华</v>
          </cell>
          <cell r="E1112" t="str">
            <v>周婕</v>
          </cell>
          <cell r="F1112" t="str">
            <v>201|居民身份证</v>
          </cell>
          <cell r="G1112" t="str">
            <v>64210119780316213X</v>
          </cell>
          <cell r="H1112" t="str">
            <v>青铜峡市再生资源回收市场18号</v>
          </cell>
        </row>
        <row r="1113">
          <cell r="A1113" t="str">
            <v>640381317864827</v>
          </cell>
          <cell r="B1113" t="str">
            <v>宁夏鸿裕农业开发有限公司</v>
          </cell>
          <cell r="C1113" t="str">
            <v>国家税务总局青铜峡市税务局青铜峡税务分局</v>
          </cell>
          <cell r="D1113" t="str">
            <v>樊兴华</v>
          </cell>
          <cell r="E1113" t="str">
            <v>王丽军</v>
          </cell>
          <cell r="F1113" t="str">
            <v>201|居民身份证</v>
          </cell>
          <cell r="G1113" t="str">
            <v>642101197412280331</v>
          </cell>
          <cell r="H1113" t="str">
            <v>青铜峡市峡口镇曹大沟</v>
          </cell>
        </row>
        <row r="1114">
          <cell r="A1114" t="str">
            <v>64038131788609X</v>
          </cell>
          <cell r="B1114" t="str">
            <v>宁夏鑫顺利工贸有限公司</v>
          </cell>
          <cell r="C1114" t="str">
            <v>国家税务总局青铜峡市税务局陈袁滩税务分局</v>
          </cell>
          <cell r="D1114" t="str">
            <v>陈顺利</v>
          </cell>
          <cell r="E1114" t="str">
            <v>王建荣</v>
          </cell>
          <cell r="F1114" t="str">
            <v>201|居民身份证</v>
          </cell>
          <cell r="G1114" t="str">
            <v>642101196310081812</v>
          </cell>
          <cell r="H1114" t="str">
            <v>青铜峡市陈袁滩镇陈袁滩村六队</v>
          </cell>
        </row>
        <row r="1115">
          <cell r="A1115" t="str">
            <v>64038131788609X</v>
          </cell>
          <cell r="B1115" t="str">
            <v>宁夏鑫顺利工贸有限公司</v>
          </cell>
          <cell r="C1115" t="str">
            <v>国家税务总局青铜峡市税务局陈袁滩税务分局</v>
          </cell>
          <cell r="D1115" t="str">
            <v>陈顺利</v>
          </cell>
          <cell r="E1115" t="str">
            <v>王建荣</v>
          </cell>
          <cell r="F1115" t="str">
            <v>201|居民身份证</v>
          </cell>
          <cell r="G1115" t="str">
            <v>642101196310081812</v>
          </cell>
          <cell r="H1115" t="str">
            <v>青铜峡市陈袁滩镇陈袁滩村六队</v>
          </cell>
        </row>
        <row r="1116">
          <cell r="A1116" t="str">
            <v>64038131788609X</v>
          </cell>
          <cell r="B1116" t="str">
            <v>宁夏鑫顺利工贸有限公司</v>
          </cell>
          <cell r="C1116" t="str">
            <v>国家税务总局青铜峡市税务局陈袁滩税务分局</v>
          </cell>
          <cell r="D1116" t="str">
            <v>陈顺利</v>
          </cell>
          <cell r="E1116" t="str">
            <v>王建荣</v>
          </cell>
          <cell r="F1116" t="str">
            <v>201|居民身份证</v>
          </cell>
          <cell r="G1116" t="str">
            <v>642101196310081812</v>
          </cell>
          <cell r="H1116" t="str">
            <v>青铜峡市陈袁滩镇陈袁滩村六队</v>
          </cell>
        </row>
        <row r="1117">
          <cell r="A1117" t="str">
            <v>64038131788609X</v>
          </cell>
          <cell r="B1117" t="str">
            <v>宁夏鑫顺利工贸有限公司</v>
          </cell>
          <cell r="C1117" t="str">
            <v>国家税务总局青铜峡市税务局陈袁滩税务分局</v>
          </cell>
          <cell r="D1117" t="str">
            <v>陈顺利</v>
          </cell>
          <cell r="E1117" t="str">
            <v>王建荣</v>
          </cell>
          <cell r="F1117" t="str">
            <v>201|居民身份证</v>
          </cell>
          <cell r="G1117" t="str">
            <v>642101196310081812</v>
          </cell>
          <cell r="H1117" t="str">
            <v>青铜峡市陈袁滩镇陈袁滩村六队</v>
          </cell>
        </row>
        <row r="1118">
          <cell r="A1118" t="str">
            <v>64038131788609X</v>
          </cell>
          <cell r="B1118" t="str">
            <v>宁夏鑫顺利工贸有限公司</v>
          </cell>
          <cell r="C1118" t="str">
            <v>国家税务总局青铜峡市税务局陈袁滩税务分局</v>
          </cell>
          <cell r="D1118" t="str">
            <v>陈顺利</v>
          </cell>
          <cell r="E1118" t="str">
            <v>王建荣</v>
          </cell>
          <cell r="F1118" t="str">
            <v>201|居民身份证</v>
          </cell>
          <cell r="G1118" t="str">
            <v>642101196310081812</v>
          </cell>
          <cell r="H1118" t="str">
            <v>青铜峡市陈袁滩镇陈袁滩村六队</v>
          </cell>
        </row>
        <row r="1119">
          <cell r="A1119" t="str">
            <v>64038131788609X</v>
          </cell>
          <cell r="B1119" t="str">
            <v>宁夏鑫顺利工贸有限公司</v>
          </cell>
          <cell r="C1119" t="str">
            <v>国家税务总局青铜峡市税务局陈袁滩税务分局</v>
          </cell>
          <cell r="D1119" t="str">
            <v>陈顺利</v>
          </cell>
          <cell r="E1119" t="str">
            <v>王建荣</v>
          </cell>
          <cell r="F1119" t="str">
            <v>201|居民身份证</v>
          </cell>
          <cell r="G1119" t="str">
            <v>642101196310081812</v>
          </cell>
          <cell r="H1119" t="str">
            <v>青铜峡市陈袁滩镇陈袁滩村六队</v>
          </cell>
        </row>
        <row r="1120">
          <cell r="A1120" t="str">
            <v>64038131788609X</v>
          </cell>
          <cell r="B1120" t="str">
            <v>宁夏鑫顺利工贸有限公司</v>
          </cell>
          <cell r="C1120" t="str">
            <v>国家税务总局青铜峡市税务局陈袁滩税务分局</v>
          </cell>
          <cell r="D1120" t="str">
            <v>陈顺利</v>
          </cell>
          <cell r="E1120" t="str">
            <v>王建荣</v>
          </cell>
          <cell r="F1120" t="str">
            <v>201|居民身份证</v>
          </cell>
          <cell r="G1120" t="str">
            <v>642101196310081812</v>
          </cell>
          <cell r="H1120" t="str">
            <v>青铜峡市陈袁滩镇陈袁滩村六队</v>
          </cell>
        </row>
        <row r="1121">
          <cell r="A1121" t="str">
            <v>64038131788609X</v>
          </cell>
          <cell r="B1121" t="str">
            <v>宁夏鑫顺利工贸有限公司</v>
          </cell>
          <cell r="C1121" t="str">
            <v>国家税务总局青铜峡市税务局陈袁滩税务分局</v>
          </cell>
          <cell r="D1121" t="str">
            <v>陈顺利</v>
          </cell>
          <cell r="E1121" t="str">
            <v>王建荣</v>
          </cell>
          <cell r="F1121" t="str">
            <v>201|居民身份证</v>
          </cell>
          <cell r="G1121" t="str">
            <v>642101196310081812</v>
          </cell>
          <cell r="H1121" t="str">
            <v>青铜峡市陈袁滩镇陈袁滩村六队</v>
          </cell>
        </row>
        <row r="1122">
          <cell r="A1122" t="str">
            <v>64038131788609X</v>
          </cell>
          <cell r="B1122" t="str">
            <v>宁夏鑫顺利工贸有限公司</v>
          </cell>
          <cell r="C1122" t="str">
            <v>国家税务总局青铜峡市税务局陈袁滩税务分局</v>
          </cell>
          <cell r="D1122" t="str">
            <v>陈顺利</v>
          </cell>
          <cell r="E1122" t="str">
            <v>王建荣</v>
          </cell>
          <cell r="F1122" t="str">
            <v>201|居民身份证</v>
          </cell>
          <cell r="G1122" t="str">
            <v>642101196310081812</v>
          </cell>
          <cell r="H1122" t="str">
            <v>青铜峡市陈袁滩镇陈袁滩村六队</v>
          </cell>
        </row>
        <row r="1123">
          <cell r="A1123" t="str">
            <v>64038131788609X</v>
          </cell>
          <cell r="B1123" t="str">
            <v>宁夏鑫顺利工贸有限公司</v>
          </cell>
          <cell r="C1123" t="str">
            <v>国家税务总局青铜峡市税务局陈袁滩税务分局</v>
          </cell>
          <cell r="D1123" t="str">
            <v>陈顺利</v>
          </cell>
          <cell r="E1123" t="str">
            <v>王建荣</v>
          </cell>
          <cell r="F1123" t="str">
            <v>201|居民身份证</v>
          </cell>
          <cell r="G1123" t="str">
            <v>642101196310081812</v>
          </cell>
          <cell r="H1123" t="str">
            <v>青铜峡市陈袁滩镇陈袁滩村六队</v>
          </cell>
        </row>
        <row r="1124">
          <cell r="A1124" t="str">
            <v>64038131788609X</v>
          </cell>
          <cell r="B1124" t="str">
            <v>宁夏鑫顺利工贸有限公司</v>
          </cell>
          <cell r="C1124" t="str">
            <v>国家税务总局青铜峡市税务局陈袁滩税务分局</v>
          </cell>
          <cell r="D1124" t="str">
            <v>陈顺利</v>
          </cell>
          <cell r="E1124" t="str">
            <v>王建荣</v>
          </cell>
          <cell r="F1124" t="str">
            <v>201|居民身份证</v>
          </cell>
          <cell r="G1124" t="str">
            <v>642101196310081812</v>
          </cell>
          <cell r="H1124" t="str">
            <v>青铜峡市陈袁滩镇陈袁滩村六队</v>
          </cell>
        </row>
        <row r="1125">
          <cell r="A1125" t="str">
            <v>91640381MA75W05D7R</v>
          </cell>
          <cell r="B1125" t="str">
            <v>宁夏鸿途盛世汽车销售有限公司</v>
          </cell>
          <cell r="C1125" t="str">
            <v>国家税务总局青铜峡市税务局第二税务分局</v>
          </cell>
          <cell r="D1125" t="str">
            <v>徐绍娟</v>
          </cell>
          <cell r="E1125" t="str">
            <v>周婕</v>
          </cell>
          <cell r="F1125" t="str">
            <v>201|居民身份证</v>
          </cell>
          <cell r="G1125" t="str">
            <v>640381198808142168</v>
          </cell>
          <cell r="H1125" t="str">
            <v>青铜峡市北环西街270号二楼</v>
          </cell>
        </row>
        <row r="1126">
          <cell r="A1126" t="str">
            <v>91640381MA75W05D7R</v>
          </cell>
          <cell r="B1126" t="str">
            <v>宁夏鸿途盛世汽车销售有限公司</v>
          </cell>
          <cell r="C1126" t="str">
            <v>国家税务总局青铜峡市税务局第二税务分局</v>
          </cell>
          <cell r="D1126" t="str">
            <v>徐绍娟</v>
          </cell>
          <cell r="E1126" t="str">
            <v>周婕</v>
          </cell>
          <cell r="F1126" t="str">
            <v>201|居民身份证</v>
          </cell>
          <cell r="G1126" t="str">
            <v>640381198808142168</v>
          </cell>
          <cell r="H1126" t="str">
            <v>青铜峡市北环西街270号二楼</v>
          </cell>
        </row>
        <row r="1127">
          <cell r="A1127" t="str">
            <v>91640381MA75W05D7R</v>
          </cell>
          <cell r="B1127" t="str">
            <v>宁夏鸿途盛世汽车销售有限公司</v>
          </cell>
          <cell r="C1127" t="str">
            <v>国家税务总局青铜峡市税务局第二税务分局</v>
          </cell>
          <cell r="D1127" t="str">
            <v>徐绍娟</v>
          </cell>
          <cell r="E1127" t="str">
            <v>周婕</v>
          </cell>
          <cell r="F1127" t="str">
            <v>201|居民身份证</v>
          </cell>
          <cell r="G1127" t="str">
            <v>640381198808142168</v>
          </cell>
          <cell r="H1127" t="str">
            <v>青铜峡市北环西街270号二楼</v>
          </cell>
        </row>
        <row r="1128">
          <cell r="A1128" t="str">
            <v>91640381MA75W4MT7Y</v>
          </cell>
          <cell r="B1128" t="str">
            <v>青铜峡市华秦太阳能发电有限公司</v>
          </cell>
          <cell r="C1128" t="str">
            <v>国家税务总局青铜峡市税务局大坝税务分局</v>
          </cell>
          <cell r="D1128" t="str">
            <v>任立灿</v>
          </cell>
          <cell r="E1128" t="str">
            <v>梅学山</v>
          </cell>
          <cell r="F1128" t="str">
            <v>201|居民身份证</v>
          </cell>
          <cell r="G1128" t="str">
            <v>32032319761102101X</v>
          </cell>
          <cell r="H1128" t="str">
            <v>青铜峡市广武乡同进村</v>
          </cell>
        </row>
        <row r="1129">
          <cell r="A1129" t="str">
            <v>91640381MA75W4MT7Y</v>
          </cell>
          <cell r="B1129" t="str">
            <v>青铜峡市华秦太阳能发电有限公司</v>
          </cell>
          <cell r="C1129" t="str">
            <v>国家税务总局青铜峡市税务局大坝税务分局</v>
          </cell>
          <cell r="D1129" t="str">
            <v>任立灿</v>
          </cell>
          <cell r="E1129" t="str">
            <v>梅学山</v>
          </cell>
          <cell r="F1129" t="str">
            <v>201|居民身份证</v>
          </cell>
          <cell r="G1129" t="str">
            <v>32032319761102101X</v>
          </cell>
          <cell r="H1129" t="str">
            <v>青铜峡市广武乡同进村</v>
          </cell>
        </row>
        <row r="1130">
          <cell r="A1130" t="str">
            <v>91640381MA75W4MT7Y</v>
          </cell>
          <cell r="B1130" t="str">
            <v>青铜峡市华秦太阳能发电有限公司</v>
          </cell>
          <cell r="C1130" t="str">
            <v>国家税务总局青铜峡市税务局大坝税务分局</v>
          </cell>
          <cell r="D1130" t="str">
            <v>任立灿</v>
          </cell>
          <cell r="E1130" t="str">
            <v>梅学山</v>
          </cell>
          <cell r="F1130" t="str">
            <v>201|居民身份证</v>
          </cell>
          <cell r="G1130" t="str">
            <v>32032319761102101X</v>
          </cell>
          <cell r="H1130" t="str">
            <v>青铜峡市广武乡同进村</v>
          </cell>
        </row>
        <row r="1131">
          <cell r="A1131" t="str">
            <v>91640381MA75W4MT7Y</v>
          </cell>
          <cell r="B1131" t="str">
            <v>青铜峡市华秦太阳能发电有限公司</v>
          </cell>
          <cell r="C1131" t="str">
            <v>国家税务总局青铜峡市税务局大坝税务分局</v>
          </cell>
          <cell r="D1131" t="str">
            <v>任立灿</v>
          </cell>
          <cell r="E1131" t="str">
            <v>梅学山</v>
          </cell>
          <cell r="F1131" t="str">
            <v>201|居民身份证</v>
          </cell>
          <cell r="G1131" t="str">
            <v>32032319761102101X</v>
          </cell>
          <cell r="H1131" t="str">
            <v>青铜峡市广武乡同进村</v>
          </cell>
        </row>
        <row r="1132">
          <cell r="A1132" t="str">
            <v>91640381MA75W4MT7Y</v>
          </cell>
          <cell r="B1132" t="str">
            <v>青铜峡市华秦太阳能发电有限公司</v>
          </cell>
          <cell r="C1132" t="str">
            <v>国家税务总局青铜峡市税务局大坝税务分局</v>
          </cell>
          <cell r="D1132" t="str">
            <v>任立灿</v>
          </cell>
          <cell r="E1132" t="str">
            <v>梅学山</v>
          </cell>
          <cell r="F1132" t="str">
            <v>201|居民身份证</v>
          </cell>
          <cell r="G1132" t="str">
            <v>32032319761102101X</v>
          </cell>
          <cell r="H1132" t="str">
            <v>青铜峡市广武乡同进村</v>
          </cell>
        </row>
        <row r="1133">
          <cell r="A1133" t="str">
            <v>91640381MA75W4MT7Y</v>
          </cell>
          <cell r="B1133" t="str">
            <v>青铜峡市华秦太阳能发电有限公司</v>
          </cell>
          <cell r="C1133" t="str">
            <v>国家税务总局青铜峡市税务局大坝税务分局</v>
          </cell>
          <cell r="D1133" t="str">
            <v>任立灿</v>
          </cell>
          <cell r="E1133" t="str">
            <v>梅学山</v>
          </cell>
          <cell r="F1133" t="str">
            <v>201|居民身份证</v>
          </cell>
          <cell r="G1133" t="str">
            <v>32032319761102101X</v>
          </cell>
          <cell r="H1133" t="str">
            <v>青铜峡市广武乡同进村</v>
          </cell>
        </row>
        <row r="1134">
          <cell r="A1134" t="str">
            <v>91640381MA75W4MT7Y</v>
          </cell>
          <cell r="B1134" t="str">
            <v>青铜峡市华秦太阳能发电有限公司</v>
          </cell>
          <cell r="C1134" t="str">
            <v>国家税务总局青铜峡市税务局大坝税务分局</v>
          </cell>
          <cell r="D1134" t="str">
            <v>任立灿</v>
          </cell>
          <cell r="E1134" t="str">
            <v>梅学山</v>
          </cell>
          <cell r="F1134" t="str">
            <v>201|居民身份证</v>
          </cell>
          <cell r="G1134" t="str">
            <v>32032319761102101X</v>
          </cell>
          <cell r="H1134" t="str">
            <v>青铜峡市广武乡同进村</v>
          </cell>
        </row>
        <row r="1135">
          <cell r="A1135" t="str">
            <v>91640381MA75W4MT7Y</v>
          </cell>
          <cell r="B1135" t="str">
            <v>青铜峡市华秦太阳能发电有限公司</v>
          </cell>
          <cell r="C1135" t="str">
            <v>国家税务总局青铜峡市税务局大坝税务分局</v>
          </cell>
          <cell r="D1135" t="str">
            <v>任立灿</v>
          </cell>
          <cell r="E1135" t="str">
            <v>梅学山</v>
          </cell>
          <cell r="F1135" t="str">
            <v>201|居民身份证</v>
          </cell>
          <cell r="G1135" t="str">
            <v>32032319761102101X</v>
          </cell>
          <cell r="H1135" t="str">
            <v>青铜峡市广武乡同进村</v>
          </cell>
        </row>
        <row r="1136">
          <cell r="A1136" t="str">
            <v>91640381MA75W4MT7Y</v>
          </cell>
          <cell r="B1136" t="str">
            <v>青铜峡市华秦太阳能发电有限公司</v>
          </cell>
          <cell r="C1136" t="str">
            <v>国家税务总局青铜峡市税务局大坝税务分局</v>
          </cell>
          <cell r="D1136" t="str">
            <v>任立灿</v>
          </cell>
          <cell r="E1136" t="str">
            <v>梅学山</v>
          </cell>
          <cell r="F1136" t="str">
            <v>201|居民身份证</v>
          </cell>
          <cell r="G1136" t="str">
            <v>32032319761102101X</v>
          </cell>
          <cell r="H1136" t="str">
            <v>青铜峡市广武乡同进村</v>
          </cell>
        </row>
        <row r="1137">
          <cell r="A1137" t="str">
            <v>91640381MA75W4MT7Y</v>
          </cell>
          <cell r="B1137" t="str">
            <v>青铜峡市华秦太阳能发电有限公司</v>
          </cell>
          <cell r="C1137" t="str">
            <v>国家税务总局青铜峡市税务局大坝税务分局</v>
          </cell>
          <cell r="D1137" t="str">
            <v>任立灿</v>
          </cell>
          <cell r="E1137" t="str">
            <v>梅学山</v>
          </cell>
          <cell r="F1137" t="str">
            <v>201|居民身份证</v>
          </cell>
          <cell r="G1137" t="str">
            <v>32032319761102101X</v>
          </cell>
          <cell r="H1137" t="str">
            <v>青铜峡市广武乡同进村</v>
          </cell>
        </row>
        <row r="1138">
          <cell r="A1138" t="str">
            <v>91640381MA75W4MT7Y</v>
          </cell>
          <cell r="B1138" t="str">
            <v>青铜峡市华秦太阳能发电有限公司</v>
          </cell>
          <cell r="C1138" t="str">
            <v>国家税务总局青铜峡市税务局大坝税务分局</v>
          </cell>
          <cell r="D1138" t="str">
            <v>任立灿</v>
          </cell>
          <cell r="E1138" t="str">
            <v>梅学山</v>
          </cell>
          <cell r="F1138" t="str">
            <v>201|居民身份证</v>
          </cell>
          <cell r="G1138" t="str">
            <v>32032319761102101X</v>
          </cell>
          <cell r="H1138" t="str">
            <v>青铜峡市广武乡同进村</v>
          </cell>
        </row>
        <row r="1139">
          <cell r="A1139" t="str">
            <v>91640381MA75W4MT7Y</v>
          </cell>
          <cell r="B1139" t="str">
            <v>青铜峡市华秦太阳能发电有限公司</v>
          </cell>
          <cell r="C1139" t="str">
            <v>国家税务总局青铜峡市税务局大坝税务分局</v>
          </cell>
          <cell r="D1139" t="str">
            <v>任立灿</v>
          </cell>
          <cell r="E1139" t="str">
            <v>梅学山</v>
          </cell>
          <cell r="F1139" t="str">
            <v>201|居民身份证</v>
          </cell>
          <cell r="G1139" t="str">
            <v>32032319761102101X</v>
          </cell>
          <cell r="H1139" t="str">
            <v>青铜峡市广武乡同进村</v>
          </cell>
        </row>
        <row r="1140">
          <cell r="A1140" t="str">
            <v>91640381MA75W4MT7Y</v>
          </cell>
          <cell r="B1140" t="str">
            <v>青铜峡市华秦太阳能发电有限公司</v>
          </cell>
          <cell r="C1140" t="str">
            <v>国家税务总局青铜峡市税务局大坝税务分局</v>
          </cell>
          <cell r="D1140" t="str">
            <v>任立灿</v>
          </cell>
          <cell r="E1140" t="str">
            <v>梅学山</v>
          </cell>
          <cell r="F1140" t="str">
            <v>201|居民身份证</v>
          </cell>
          <cell r="G1140" t="str">
            <v>32032319761102101X</v>
          </cell>
          <cell r="H1140" t="str">
            <v>青铜峡市广武乡同进村</v>
          </cell>
        </row>
        <row r="1141">
          <cell r="A1141" t="str">
            <v>91640381694318645L</v>
          </cell>
          <cell r="B1141" t="str">
            <v>青铜峡市恒昌汽车服务有限公司</v>
          </cell>
          <cell r="C1141" t="str">
            <v>国家税务总局青铜峡市税务局第二税务分局</v>
          </cell>
          <cell r="D1141" t="str">
            <v>徐韶辉</v>
          </cell>
          <cell r="E1141" t="str">
            <v>荣力平</v>
          </cell>
          <cell r="F1141" t="str">
            <v>201|居民身份证</v>
          </cell>
          <cell r="G1141" t="str">
            <v>642102197805232118</v>
          </cell>
          <cell r="H1141" t="str">
            <v>青铜峡市北环西街270号一楼</v>
          </cell>
        </row>
        <row r="1142">
          <cell r="A1142" t="str">
            <v>91640381694318645L</v>
          </cell>
          <cell r="B1142" t="str">
            <v>青铜峡市恒昌汽车服务有限公司</v>
          </cell>
          <cell r="C1142" t="str">
            <v>国家税务总局青铜峡市税务局第二税务分局</v>
          </cell>
          <cell r="D1142" t="str">
            <v>徐韶辉</v>
          </cell>
          <cell r="E1142" t="str">
            <v>荣力平</v>
          </cell>
          <cell r="F1142" t="str">
            <v>201|居民身份证</v>
          </cell>
          <cell r="G1142" t="str">
            <v>642102197805232118</v>
          </cell>
          <cell r="H1142" t="str">
            <v>青铜峡市北环西街270号一楼</v>
          </cell>
        </row>
        <row r="1143">
          <cell r="A1143" t="str">
            <v>91640381694318645L</v>
          </cell>
          <cell r="B1143" t="str">
            <v>青铜峡市恒昌汽车服务有限公司</v>
          </cell>
          <cell r="C1143" t="str">
            <v>国家税务总局青铜峡市税务局第二税务分局</v>
          </cell>
          <cell r="D1143" t="str">
            <v>徐韶辉</v>
          </cell>
          <cell r="E1143" t="str">
            <v>荣力平</v>
          </cell>
          <cell r="F1143" t="str">
            <v>201|居民身份证</v>
          </cell>
          <cell r="G1143" t="str">
            <v>642102197805232118</v>
          </cell>
          <cell r="H1143" t="str">
            <v>青铜峡市北环西街270号一楼</v>
          </cell>
        </row>
        <row r="1144">
          <cell r="A1144" t="str">
            <v>91640381694318645L</v>
          </cell>
          <cell r="B1144" t="str">
            <v>青铜峡市恒昌汽车服务有限公司</v>
          </cell>
          <cell r="C1144" t="str">
            <v>国家税务总局青铜峡市税务局第二税务分局</v>
          </cell>
          <cell r="D1144" t="str">
            <v>徐韶辉</v>
          </cell>
          <cell r="E1144" t="str">
            <v>荣力平</v>
          </cell>
          <cell r="F1144" t="str">
            <v>201|居民身份证</v>
          </cell>
          <cell r="G1144" t="str">
            <v>642102197805232118</v>
          </cell>
          <cell r="H1144" t="str">
            <v>青铜峡市北环西街270号一楼</v>
          </cell>
        </row>
        <row r="1145">
          <cell r="A1145" t="str">
            <v>91640381694318645L</v>
          </cell>
          <cell r="B1145" t="str">
            <v>青铜峡市恒昌汽车服务有限公司</v>
          </cell>
          <cell r="C1145" t="str">
            <v>国家税务总局青铜峡市税务局第二税务分局</v>
          </cell>
          <cell r="D1145" t="str">
            <v>徐韶辉</v>
          </cell>
          <cell r="E1145" t="str">
            <v>荣力平</v>
          </cell>
          <cell r="F1145" t="str">
            <v>201|居民身份证</v>
          </cell>
          <cell r="G1145" t="str">
            <v>642102197805232118</v>
          </cell>
          <cell r="H1145" t="str">
            <v>青铜峡市北环西街270号一楼</v>
          </cell>
        </row>
        <row r="1146">
          <cell r="A1146" t="str">
            <v>91640381694318645L</v>
          </cell>
          <cell r="B1146" t="str">
            <v>青铜峡市恒昌汽车服务有限公司</v>
          </cell>
          <cell r="C1146" t="str">
            <v>国家税务总局青铜峡市税务局第二税务分局</v>
          </cell>
          <cell r="D1146" t="str">
            <v>徐韶辉</v>
          </cell>
          <cell r="E1146" t="str">
            <v>荣力平</v>
          </cell>
          <cell r="F1146" t="str">
            <v>201|居民身份证</v>
          </cell>
          <cell r="G1146" t="str">
            <v>642102197805232118</v>
          </cell>
          <cell r="H1146" t="str">
            <v>青铜峡市北环西街270号一楼</v>
          </cell>
        </row>
        <row r="1147">
          <cell r="A1147" t="str">
            <v>91640381MA75X78984</v>
          </cell>
          <cell r="B1147" t="str">
            <v>宁夏重德商贸有限公司</v>
          </cell>
          <cell r="C1147" t="str">
            <v>国家税务总局青铜峡市税务局第二税务分局</v>
          </cell>
          <cell r="D1147" t="str">
            <v>刘敬华</v>
          </cell>
          <cell r="E1147" t="str">
            <v>王亚君</v>
          </cell>
          <cell r="F1147" t="str">
            <v>201|居民身份证</v>
          </cell>
          <cell r="G1147" t="str">
            <v>640381198506041214</v>
          </cell>
          <cell r="H1147" t="str">
            <v>青铜峡市塞上江南17#楼1-101</v>
          </cell>
        </row>
        <row r="1148">
          <cell r="A1148" t="str">
            <v>91640381MA75X78984</v>
          </cell>
          <cell r="B1148" t="str">
            <v>宁夏重德商贸有限公司</v>
          </cell>
          <cell r="C1148" t="str">
            <v>国家税务总局青铜峡市税务局第二税务分局</v>
          </cell>
          <cell r="D1148" t="str">
            <v>刘敬华</v>
          </cell>
          <cell r="E1148" t="str">
            <v>王亚君</v>
          </cell>
          <cell r="F1148" t="str">
            <v>201|居民身份证</v>
          </cell>
          <cell r="G1148" t="str">
            <v>640381198506041214</v>
          </cell>
          <cell r="H1148" t="str">
            <v>青铜峡市塞上江南17#楼1-101</v>
          </cell>
        </row>
        <row r="1149">
          <cell r="A1149" t="str">
            <v>91640381MA75X78984</v>
          </cell>
          <cell r="B1149" t="str">
            <v>宁夏重德商贸有限公司</v>
          </cell>
          <cell r="C1149" t="str">
            <v>国家税务总局青铜峡市税务局第二税务分局</v>
          </cell>
          <cell r="D1149" t="str">
            <v>刘敬华</v>
          </cell>
          <cell r="E1149" t="str">
            <v>王亚君</v>
          </cell>
          <cell r="F1149" t="str">
            <v>201|居民身份证</v>
          </cell>
          <cell r="G1149" t="str">
            <v>640381198506041214</v>
          </cell>
          <cell r="H1149" t="str">
            <v>青铜峡市塞上江南17#楼1-101</v>
          </cell>
        </row>
        <row r="1150">
          <cell r="A1150" t="str">
            <v>91640381MA75X78984</v>
          </cell>
          <cell r="B1150" t="str">
            <v>宁夏重德商贸有限公司</v>
          </cell>
          <cell r="C1150" t="str">
            <v>国家税务总局青铜峡市税务局第二税务分局</v>
          </cell>
          <cell r="D1150" t="str">
            <v>刘敬华</v>
          </cell>
          <cell r="E1150" t="str">
            <v>王亚君</v>
          </cell>
          <cell r="F1150" t="str">
            <v>201|居民身份证</v>
          </cell>
          <cell r="G1150" t="str">
            <v>640381198506041214</v>
          </cell>
          <cell r="H1150" t="str">
            <v>青铜峡市塞上江南17#楼1-101</v>
          </cell>
        </row>
        <row r="1151">
          <cell r="A1151" t="str">
            <v>91640381MA75X78984</v>
          </cell>
          <cell r="B1151" t="str">
            <v>宁夏重德商贸有限公司</v>
          </cell>
          <cell r="C1151" t="str">
            <v>国家税务总局青铜峡市税务局第二税务分局</v>
          </cell>
          <cell r="D1151" t="str">
            <v>刘敬华</v>
          </cell>
          <cell r="E1151" t="str">
            <v>王亚君</v>
          </cell>
          <cell r="F1151" t="str">
            <v>201|居民身份证</v>
          </cell>
          <cell r="G1151" t="str">
            <v>640381198506041214</v>
          </cell>
          <cell r="H1151" t="str">
            <v>青铜峡市塞上江南17#楼1-101</v>
          </cell>
        </row>
        <row r="1152">
          <cell r="A1152" t="str">
            <v>91640381MA75X78984</v>
          </cell>
          <cell r="B1152" t="str">
            <v>宁夏重德商贸有限公司</v>
          </cell>
          <cell r="C1152" t="str">
            <v>国家税务总局青铜峡市税务局第二税务分局</v>
          </cell>
          <cell r="D1152" t="str">
            <v>刘敬华</v>
          </cell>
          <cell r="E1152" t="str">
            <v>王亚君</v>
          </cell>
          <cell r="F1152" t="str">
            <v>201|居民身份证</v>
          </cell>
          <cell r="G1152" t="str">
            <v>640381198506041214</v>
          </cell>
          <cell r="H1152" t="str">
            <v>青铜峡市塞上江南17#楼1-101</v>
          </cell>
        </row>
        <row r="1153">
          <cell r="A1153" t="str">
            <v>91640381MA75WWHM47</v>
          </cell>
          <cell r="B1153" t="str">
            <v>宁夏中辉化工有限公司</v>
          </cell>
          <cell r="C1153" t="str">
            <v>国家税务总局青铜峡市税务局第二税务分局</v>
          </cell>
          <cell r="D1153" t="str">
            <v>何振威</v>
          </cell>
          <cell r="E1153" t="str">
            <v>武永胜</v>
          </cell>
          <cell r="F1153" t="str">
            <v>201|居民身份证</v>
          </cell>
          <cell r="G1153" t="str">
            <v>640381198904301835</v>
          </cell>
          <cell r="H1153" t="str">
            <v>青铜峡市小坝朔方街258号</v>
          </cell>
        </row>
        <row r="1154">
          <cell r="A1154" t="str">
            <v>91640381MA75WWHM47</v>
          </cell>
          <cell r="B1154" t="str">
            <v>宁夏中辉化工有限公司</v>
          </cell>
          <cell r="C1154" t="str">
            <v>国家税务总局青铜峡市税务局第二税务分局</v>
          </cell>
          <cell r="D1154" t="str">
            <v>何振威</v>
          </cell>
          <cell r="E1154" t="str">
            <v>武永胜</v>
          </cell>
          <cell r="F1154" t="str">
            <v>201|居民身份证</v>
          </cell>
          <cell r="G1154" t="str">
            <v>640381198904301835</v>
          </cell>
          <cell r="H1154" t="str">
            <v>青铜峡市小坝朔方街258号</v>
          </cell>
        </row>
        <row r="1155">
          <cell r="A1155" t="str">
            <v>91640381MA75WWHM47</v>
          </cell>
          <cell r="B1155" t="str">
            <v>宁夏中辉化工有限公司</v>
          </cell>
          <cell r="C1155" t="str">
            <v>国家税务总局青铜峡市税务局第二税务分局</v>
          </cell>
          <cell r="D1155" t="str">
            <v>何振威</v>
          </cell>
          <cell r="E1155" t="str">
            <v>武永胜</v>
          </cell>
          <cell r="F1155" t="str">
            <v>201|居民身份证</v>
          </cell>
          <cell r="G1155" t="str">
            <v>640381198904301835</v>
          </cell>
          <cell r="H1155" t="str">
            <v>青铜峡市小坝朔方街258号</v>
          </cell>
        </row>
        <row r="1156">
          <cell r="A1156" t="str">
            <v>91640381MA75WWHM47</v>
          </cell>
          <cell r="B1156" t="str">
            <v>宁夏中辉化工有限公司</v>
          </cell>
          <cell r="C1156" t="str">
            <v>国家税务总局青铜峡市税务局第二税务分局</v>
          </cell>
          <cell r="D1156" t="str">
            <v>何振威</v>
          </cell>
          <cell r="E1156" t="str">
            <v>武永胜</v>
          </cell>
          <cell r="F1156" t="str">
            <v>201|居民身份证</v>
          </cell>
          <cell r="G1156" t="str">
            <v>640381198904301835</v>
          </cell>
          <cell r="H1156" t="str">
            <v>青铜峡市小坝朔方街258号</v>
          </cell>
        </row>
        <row r="1157">
          <cell r="A1157" t="str">
            <v>91640381MA75XE5R5W</v>
          </cell>
          <cell r="B1157" t="str">
            <v>宁夏润晨辉工贸有限公司</v>
          </cell>
          <cell r="C1157" t="str">
            <v>国家税务总局青铜峡市税务局第二税务分局</v>
          </cell>
          <cell r="D1157" t="str">
            <v>王辉</v>
          </cell>
          <cell r="E1157" t="str">
            <v>武永胜</v>
          </cell>
          <cell r="F1157" t="str">
            <v>201|居民身份证</v>
          </cell>
          <cell r="G1157" t="str">
            <v>642102198212130612</v>
          </cell>
          <cell r="H1157" t="str">
            <v>青铜峡市金岸一品二期商业房2号</v>
          </cell>
        </row>
        <row r="1158">
          <cell r="A1158" t="str">
            <v>91640381MA75XE5R5W</v>
          </cell>
          <cell r="B1158" t="str">
            <v>宁夏润晨辉工贸有限公司</v>
          </cell>
          <cell r="C1158" t="str">
            <v>国家税务总局青铜峡市税务局第二税务分局</v>
          </cell>
          <cell r="D1158" t="str">
            <v>王辉</v>
          </cell>
          <cell r="E1158" t="str">
            <v>武永胜</v>
          </cell>
          <cell r="F1158" t="str">
            <v>201|居民身份证</v>
          </cell>
          <cell r="G1158" t="str">
            <v>642102198212130612</v>
          </cell>
          <cell r="H1158" t="str">
            <v>青铜峡市金岸一品二期商业房2号</v>
          </cell>
        </row>
        <row r="1159">
          <cell r="A1159" t="str">
            <v>91640381MA75X8AL1C</v>
          </cell>
          <cell r="B1159" t="str">
            <v>宁夏格林凯姆生物科技有限公司</v>
          </cell>
          <cell r="C1159" t="str">
            <v>国家税务总局青铜峡市税务局大坝税务分局</v>
          </cell>
          <cell r="D1159" t="str">
            <v>黄旭光</v>
          </cell>
          <cell r="E1159" t="str">
            <v>孙建红</v>
          </cell>
          <cell r="F1159" t="str">
            <v>201|居民身份证</v>
          </cell>
          <cell r="G1159" t="str">
            <v>110108196910119019</v>
          </cell>
          <cell r="H1159" t="str">
            <v>宁夏青铜峡市新材料产业基地</v>
          </cell>
        </row>
        <row r="1160">
          <cell r="A1160" t="str">
            <v>91640381MA75X8AL1C</v>
          </cell>
          <cell r="B1160" t="str">
            <v>宁夏格林凯姆生物科技有限公司</v>
          </cell>
          <cell r="C1160" t="str">
            <v>国家税务总局青铜峡市税务局大坝税务分局</v>
          </cell>
          <cell r="D1160" t="str">
            <v>黄旭光</v>
          </cell>
          <cell r="E1160" t="str">
            <v>孙建红</v>
          </cell>
          <cell r="F1160" t="str">
            <v>201|居民身份证</v>
          </cell>
          <cell r="G1160" t="str">
            <v>110108196910119019</v>
          </cell>
          <cell r="H1160" t="str">
            <v>宁夏青铜峡市新材料产业基地</v>
          </cell>
        </row>
        <row r="1161">
          <cell r="A1161" t="str">
            <v>91640381MA75X8AL1C</v>
          </cell>
          <cell r="B1161" t="str">
            <v>宁夏格林凯姆生物科技有限公司</v>
          </cell>
          <cell r="C1161" t="str">
            <v>国家税务总局青铜峡市税务局大坝税务分局</v>
          </cell>
          <cell r="D1161" t="str">
            <v>黄旭光</v>
          </cell>
          <cell r="E1161" t="str">
            <v>孙建红</v>
          </cell>
          <cell r="F1161" t="str">
            <v>201|居民身份证</v>
          </cell>
          <cell r="G1161" t="str">
            <v>110108196910119019</v>
          </cell>
          <cell r="H1161" t="str">
            <v>宁夏青铜峡市新材料产业基地</v>
          </cell>
        </row>
        <row r="1162">
          <cell r="A1162" t="str">
            <v>91640381MA75X8AL1C</v>
          </cell>
          <cell r="B1162" t="str">
            <v>宁夏格林凯姆生物科技有限公司</v>
          </cell>
          <cell r="C1162" t="str">
            <v>国家税务总局青铜峡市税务局大坝税务分局</v>
          </cell>
          <cell r="D1162" t="str">
            <v>黄旭光</v>
          </cell>
          <cell r="E1162" t="str">
            <v>孙建红</v>
          </cell>
          <cell r="F1162" t="str">
            <v>201|居民身份证</v>
          </cell>
          <cell r="G1162" t="str">
            <v>110108196910119019</v>
          </cell>
          <cell r="H1162" t="str">
            <v>宁夏青铜峡市新材料产业基地</v>
          </cell>
        </row>
        <row r="1163">
          <cell r="A1163" t="str">
            <v>91640381MA75X8AL1C</v>
          </cell>
          <cell r="B1163" t="str">
            <v>宁夏格林凯姆生物科技有限公司</v>
          </cell>
          <cell r="C1163" t="str">
            <v>国家税务总局青铜峡市税务局大坝税务分局</v>
          </cell>
          <cell r="D1163" t="str">
            <v>黄旭光</v>
          </cell>
          <cell r="E1163" t="str">
            <v>孙建红</v>
          </cell>
          <cell r="F1163" t="str">
            <v>201|居民身份证</v>
          </cell>
          <cell r="G1163" t="str">
            <v>110108196910119019</v>
          </cell>
          <cell r="H1163" t="str">
            <v>宁夏青铜峡市新材料产业基地</v>
          </cell>
        </row>
        <row r="1164">
          <cell r="A1164" t="str">
            <v>91640381MA75X8AL1C</v>
          </cell>
          <cell r="B1164" t="str">
            <v>宁夏格林凯姆生物科技有限公司</v>
          </cell>
          <cell r="C1164" t="str">
            <v>国家税务总局青铜峡市税务局大坝税务分局</v>
          </cell>
          <cell r="D1164" t="str">
            <v>黄旭光</v>
          </cell>
          <cell r="E1164" t="str">
            <v>孙建红</v>
          </cell>
          <cell r="F1164" t="str">
            <v>201|居民身份证</v>
          </cell>
          <cell r="G1164" t="str">
            <v>110108196910119019</v>
          </cell>
          <cell r="H1164" t="str">
            <v>宁夏青铜峡市新材料产业基地</v>
          </cell>
        </row>
        <row r="1165">
          <cell r="A1165" t="str">
            <v>91640381MA75X8AL1C</v>
          </cell>
          <cell r="B1165" t="str">
            <v>宁夏格林凯姆生物科技有限公司</v>
          </cell>
          <cell r="C1165" t="str">
            <v>国家税务总局青铜峡市税务局大坝税务分局</v>
          </cell>
          <cell r="D1165" t="str">
            <v>黄旭光</v>
          </cell>
          <cell r="E1165" t="str">
            <v>孙建红</v>
          </cell>
          <cell r="F1165" t="str">
            <v>201|居民身份证</v>
          </cell>
          <cell r="G1165" t="str">
            <v>110108196910119019</v>
          </cell>
          <cell r="H1165" t="str">
            <v>宁夏青铜峡市新材料产业基地</v>
          </cell>
        </row>
        <row r="1166">
          <cell r="A1166" t="str">
            <v>91640381MA75X8AL1C</v>
          </cell>
          <cell r="B1166" t="str">
            <v>宁夏格林凯姆生物科技有限公司</v>
          </cell>
          <cell r="C1166" t="str">
            <v>国家税务总局青铜峡市税务局大坝税务分局</v>
          </cell>
          <cell r="D1166" t="str">
            <v>黄旭光</v>
          </cell>
          <cell r="E1166" t="str">
            <v>孙建红</v>
          </cell>
          <cell r="F1166" t="str">
            <v>201|居民身份证</v>
          </cell>
          <cell r="G1166" t="str">
            <v>110108196910119019</v>
          </cell>
          <cell r="H1166" t="str">
            <v>宁夏青铜峡市新材料产业基地</v>
          </cell>
        </row>
        <row r="1167">
          <cell r="A1167" t="str">
            <v>91640381MA75X8AL1C</v>
          </cell>
          <cell r="B1167" t="str">
            <v>宁夏格林凯姆生物科技有限公司</v>
          </cell>
          <cell r="C1167" t="str">
            <v>国家税务总局青铜峡市税务局大坝税务分局</v>
          </cell>
          <cell r="D1167" t="str">
            <v>黄旭光</v>
          </cell>
          <cell r="E1167" t="str">
            <v>孙建红</v>
          </cell>
          <cell r="F1167" t="str">
            <v>201|居民身份证</v>
          </cell>
          <cell r="G1167" t="str">
            <v>110108196910119019</v>
          </cell>
          <cell r="H1167" t="str">
            <v>宁夏青铜峡市新材料产业基地</v>
          </cell>
        </row>
        <row r="1168">
          <cell r="A1168" t="str">
            <v>91640381MA75X8AL1C</v>
          </cell>
          <cell r="B1168" t="str">
            <v>宁夏格林凯姆生物科技有限公司</v>
          </cell>
          <cell r="C1168" t="str">
            <v>国家税务总局青铜峡市税务局大坝税务分局</v>
          </cell>
          <cell r="D1168" t="str">
            <v>黄旭光</v>
          </cell>
          <cell r="E1168" t="str">
            <v>孙建红</v>
          </cell>
          <cell r="F1168" t="str">
            <v>201|居民身份证</v>
          </cell>
          <cell r="G1168" t="str">
            <v>110108196910119019</v>
          </cell>
          <cell r="H1168" t="str">
            <v>宁夏青铜峡市新材料产业基地</v>
          </cell>
        </row>
        <row r="1169">
          <cell r="A1169" t="str">
            <v>91640381MA75X8AL1C</v>
          </cell>
          <cell r="B1169" t="str">
            <v>宁夏格林凯姆生物科技有限公司</v>
          </cell>
          <cell r="C1169" t="str">
            <v>国家税务总局青铜峡市税务局大坝税务分局</v>
          </cell>
          <cell r="D1169" t="str">
            <v>黄旭光</v>
          </cell>
          <cell r="E1169" t="str">
            <v>孙建红</v>
          </cell>
          <cell r="F1169" t="str">
            <v>201|居民身份证</v>
          </cell>
          <cell r="G1169" t="str">
            <v>110108196910119019</v>
          </cell>
          <cell r="H1169" t="str">
            <v>宁夏青铜峡市新材料产业基地</v>
          </cell>
        </row>
        <row r="1170">
          <cell r="A1170" t="str">
            <v>91640381MA75X8AL1C</v>
          </cell>
          <cell r="B1170" t="str">
            <v>宁夏格林凯姆生物科技有限公司</v>
          </cell>
          <cell r="C1170" t="str">
            <v>国家税务总局青铜峡市税务局大坝税务分局</v>
          </cell>
          <cell r="D1170" t="str">
            <v>黄旭光</v>
          </cell>
          <cell r="E1170" t="str">
            <v>孙建红</v>
          </cell>
          <cell r="F1170" t="str">
            <v>201|居民身份证</v>
          </cell>
          <cell r="G1170" t="str">
            <v>110108196910119019</v>
          </cell>
          <cell r="H1170" t="str">
            <v>宁夏青铜峡市新材料产业基地</v>
          </cell>
        </row>
        <row r="1171">
          <cell r="A1171" t="str">
            <v>91640381MA75X8AL1C</v>
          </cell>
          <cell r="B1171" t="str">
            <v>宁夏格林凯姆生物科技有限公司</v>
          </cell>
          <cell r="C1171" t="str">
            <v>国家税务总局青铜峡市税务局大坝税务分局</v>
          </cell>
          <cell r="D1171" t="str">
            <v>黄旭光</v>
          </cell>
          <cell r="E1171" t="str">
            <v>孙建红</v>
          </cell>
          <cell r="F1171" t="str">
            <v>201|居民身份证</v>
          </cell>
          <cell r="G1171" t="str">
            <v>110108196910119019</v>
          </cell>
          <cell r="H1171" t="str">
            <v>宁夏青铜峡市新材料产业基地</v>
          </cell>
        </row>
        <row r="1172">
          <cell r="A1172" t="str">
            <v>91640381MA75X8AL1C</v>
          </cell>
          <cell r="B1172" t="str">
            <v>宁夏格林凯姆生物科技有限公司</v>
          </cell>
          <cell r="C1172" t="str">
            <v>国家税务总局青铜峡市税务局大坝税务分局</v>
          </cell>
          <cell r="D1172" t="str">
            <v>黄旭光</v>
          </cell>
          <cell r="E1172" t="str">
            <v>孙建红</v>
          </cell>
          <cell r="F1172" t="str">
            <v>201|居民身份证</v>
          </cell>
          <cell r="G1172" t="str">
            <v>110108196910119019</v>
          </cell>
          <cell r="H1172" t="str">
            <v>宁夏青铜峡市新材料产业基地</v>
          </cell>
        </row>
        <row r="1173">
          <cell r="A1173" t="str">
            <v>91640381MA75X8AL1C</v>
          </cell>
          <cell r="B1173" t="str">
            <v>宁夏格林凯姆生物科技有限公司</v>
          </cell>
          <cell r="C1173" t="str">
            <v>国家税务总局青铜峡市税务局大坝税务分局</v>
          </cell>
          <cell r="D1173" t="str">
            <v>黄旭光</v>
          </cell>
          <cell r="E1173" t="str">
            <v>孙建红</v>
          </cell>
          <cell r="F1173" t="str">
            <v>201|居民身份证</v>
          </cell>
          <cell r="G1173" t="str">
            <v>110108196910119019</v>
          </cell>
          <cell r="H1173" t="str">
            <v>宁夏青铜峡市新材料产业基地</v>
          </cell>
        </row>
        <row r="1174">
          <cell r="A1174" t="str">
            <v>91640381MA75X8AL1C</v>
          </cell>
          <cell r="B1174" t="str">
            <v>宁夏格林凯姆生物科技有限公司</v>
          </cell>
          <cell r="C1174" t="str">
            <v>国家税务总局青铜峡市税务局大坝税务分局</v>
          </cell>
          <cell r="D1174" t="str">
            <v>黄旭光</v>
          </cell>
          <cell r="E1174" t="str">
            <v>孙建红</v>
          </cell>
          <cell r="F1174" t="str">
            <v>201|居民身份证</v>
          </cell>
          <cell r="G1174" t="str">
            <v>110108196910119019</v>
          </cell>
          <cell r="H1174" t="str">
            <v>宁夏青铜峡市新材料产业基地</v>
          </cell>
        </row>
        <row r="1175">
          <cell r="A1175" t="str">
            <v>91640381MA75X8AL1C</v>
          </cell>
          <cell r="B1175" t="str">
            <v>宁夏格林凯姆生物科技有限公司</v>
          </cell>
          <cell r="C1175" t="str">
            <v>国家税务总局青铜峡市税务局大坝税务分局</v>
          </cell>
          <cell r="D1175" t="str">
            <v>黄旭光</v>
          </cell>
          <cell r="E1175" t="str">
            <v>孙建红</v>
          </cell>
          <cell r="F1175" t="str">
            <v>201|居民身份证</v>
          </cell>
          <cell r="G1175" t="str">
            <v>110108196910119019</v>
          </cell>
          <cell r="H1175" t="str">
            <v>宁夏青铜峡市新材料产业基地</v>
          </cell>
        </row>
        <row r="1176">
          <cell r="A1176" t="str">
            <v>91640381MA75X8AL1C</v>
          </cell>
          <cell r="B1176" t="str">
            <v>宁夏格林凯姆生物科技有限公司</v>
          </cell>
          <cell r="C1176" t="str">
            <v>国家税务总局青铜峡市税务局大坝税务分局</v>
          </cell>
          <cell r="D1176" t="str">
            <v>黄旭光</v>
          </cell>
          <cell r="E1176" t="str">
            <v>孙建红</v>
          </cell>
          <cell r="F1176" t="str">
            <v>201|居民身份证</v>
          </cell>
          <cell r="G1176" t="str">
            <v>110108196910119019</v>
          </cell>
          <cell r="H1176" t="str">
            <v>宁夏青铜峡市新材料产业基地</v>
          </cell>
        </row>
        <row r="1177">
          <cell r="A1177" t="str">
            <v>91640381MA75X8AL1C</v>
          </cell>
          <cell r="B1177" t="str">
            <v>宁夏格林凯姆生物科技有限公司</v>
          </cell>
          <cell r="C1177" t="str">
            <v>国家税务总局青铜峡市税务局大坝税务分局</v>
          </cell>
          <cell r="D1177" t="str">
            <v>黄旭光</v>
          </cell>
          <cell r="E1177" t="str">
            <v>孙建红</v>
          </cell>
          <cell r="F1177" t="str">
            <v>201|居民身份证</v>
          </cell>
          <cell r="G1177" t="str">
            <v>110108196910119019</v>
          </cell>
          <cell r="H1177" t="str">
            <v>宁夏青铜峡市新材料产业基地</v>
          </cell>
        </row>
        <row r="1178">
          <cell r="A1178" t="str">
            <v>91640381MA75X8AL1C</v>
          </cell>
          <cell r="B1178" t="str">
            <v>宁夏格林凯姆生物科技有限公司</v>
          </cell>
          <cell r="C1178" t="str">
            <v>国家税务总局青铜峡市税务局大坝税务分局</v>
          </cell>
          <cell r="D1178" t="str">
            <v>黄旭光</v>
          </cell>
          <cell r="E1178" t="str">
            <v>孙建红</v>
          </cell>
          <cell r="F1178" t="str">
            <v>201|居民身份证</v>
          </cell>
          <cell r="G1178" t="str">
            <v>110108196910119019</v>
          </cell>
          <cell r="H1178" t="str">
            <v>宁夏青铜峡市新材料产业基地</v>
          </cell>
        </row>
        <row r="1179">
          <cell r="A1179" t="str">
            <v>91640381MA75X8AL1C</v>
          </cell>
          <cell r="B1179" t="str">
            <v>宁夏格林凯姆生物科技有限公司</v>
          </cell>
          <cell r="C1179" t="str">
            <v>国家税务总局青铜峡市税务局大坝税务分局</v>
          </cell>
          <cell r="D1179" t="str">
            <v>黄旭光</v>
          </cell>
          <cell r="E1179" t="str">
            <v>孙建红</v>
          </cell>
          <cell r="F1179" t="str">
            <v>201|居民身份证</v>
          </cell>
          <cell r="G1179" t="str">
            <v>110108196910119019</v>
          </cell>
          <cell r="H1179" t="str">
            <v>宁夏青铜峡市新材料产业基地</v>
          </cell>
        </row>
        <row r="1180">
          <cell r="A1180" t="str">
            <v>91640381MA75X8AL1C</v>
          </cell>
          <cell r="B1180" t="str">
            <v>宁夏格林凯姆生物科技有限公司</v>
          </cell>
          <cell r="C1180" t="str">
            <v>国家税务总局青铜峡市税务局大坝税务分局</v>
          </cell>
          <cell r="D1180" t="str">
            <v>黄旭光</v>
          </cell>
          <cell r="E1180" t="str">
            <v>孙建红</v>
          </cell>
          <cell r="F1180" t="str">
            <v>201|居民身份证</v>
          </cell>
          <cell r="G1180" t="str">
            <v>110108196910119019</v>
          </cell>
          <cell r="H1180" t="str">
            <v>宁夏青铜峡市新材料产业基地</v>
          </cell>
        </row>
        <row r="1181">
          <cell r="A1181" t="str">
            <v>91640381MA75X8AL1C</v>
          </cell>
          <cell r="B1181" t="str">
            <v>宁夏格林凯姆生物科技有限公司</v>
          </cell>
          <cell r="C1181" t="str">
            <v>国家税务总局青铜峡市税务局大坝税务分局</v>
          </cell>
          <cell r="D1181" t="str">
            <v>黄旭光</v>
          </cell>
          <cell r="E1181" t="str">
            <v>孙建红</v>
          </cell>
          <cell r="F1181" t="str">
            <v>201|居民身份证</v>
          </cell>
          <cell r="G1181" t="str">
            <v>110108196910119019</v>
          </cell>
          <cell r="H1181" t="str">
            <v>宁夏青铜峡市新材料产业基地</v>
          </cell>
        </row>
        <row r="1182">
          <cell r="A1182" t="str">
            <v>91640381MA75X8AL1C</v>
          </cell>
          <cell r="B1182" t="str">
            <v>宁夏格林凯姆生物科技有限公司</v>
          </cell>
          <cell r="C1182" t="str">
            <v>国家税务总局青铜峡市税务局大坝税务分局</v>
          </cell>
          <cell r="D1182" t="str">
            <v>黄旭光</v>
          </cell>
          <cell r="E1182" t="str">
            <v>孙建红</v>
          </cell>
          <cell r="F1182" t="str">
            <v>201|居民身份证</v>
          </cell>
          <cell r="G1182" t="str">
            <v>110108196910119019</v>
          </cell>
          <cell r="H1182" t="str">
            <v>宁夏青铜峡市新材料产业基地</v>
          </cell>
        </row>
        <row r="1183">
          <cell r="A1183" t="str">
            <v>91640381MA75WRAC4G</v>
          </cell>
          <cell r="B1183" t="str">
            <v>宁夏金智智能科技集团有限公司</v>
          </cell>
          <cell r="C1183" t="str">
            <v>国家税务总局青铜峡市税务局陈袁滩税务分局</v>
          </cell>
          <cell r="D1183" t="str">
            <v>梁国清</v>
          </cell>
          <cell r="E1183" t="str">
            <v>冯德清</v>
          </cell>
          <cell r="F1183" t="str">
            <v>201|居民身份证</v>
          </cell>
          <cell r="G1183" t="str">
            <v>640381196404050671</v>
          </cell>
          <cell r="H1183" t="str">
            <v>青铜峡市嘉宝轻纺工业园区</v>
          </cell>
        </row>
        <row r="1184">
          <cell r="A1184" t="str">
            <v>91640381MA75WRAC4G</v>
          </cell>
          <cell r="B1184" t="str">
            <v>宁夏金智智能科技集团有限公司</v>
          </cell>
          <cell r="C1184" t="str">
            <v>国家税务总局青铜峡市税务局陈袁滩税务分局</v>
          </cell>
          <cell r="D1184" t="str">
            <v>梁国清</v>
          </cell>
          <cell r="E1184" t="str">
            <v>冯德清</v>
          </cell>
          <cell r="F1184" t="str">
            <v>201|居民身份证</v>
          </cell>
          <cell r="G1184" t="str">
            <v>640381196404050671</v>
          </cell>
          <cell r="H1184" t="str">
            <v>青铜峡市嘉宝轻纺工业园区</v>
          </cell>
        </row>
        <row r="1185">
          <cell r="A1185" t="str">
            <v>91640381MA75WRAC4G</v>
          </cell>
          <cell r="B1185" t="str">
            <v>宁夏金智智能科技集团有限公司</v>
          </cell>
          <cell r="C1185" t="str">
            <v>国家税务总局青铜峡市税务局陈袁滩税务分局</v>
          </cell>
          <cell r="D1185" t="str">
            <v>梁国清</v>
          </cell>
          <cell r="E1185" t="str">
            <v>冯德清</v>
          </cell>
          <cell r="F1185" t="str">
            <v>201|居民身份证</v>
          </cell>
          <cell r="G1185" t="str">
            <v>640381196404050671</v>
          </cell>
          <cell r="H1185" t="str">
            <v>青铜峡市嘉宝轻纺工业园区</v>
          </cell>
        </row>
        <row r="1186">
          <cell r="A1186" t="str">
            <v>91640381MA75WRAC4G</v>
          </cell>
          <cell r="B1186" t="str">
            <v>宁夏金智智能科技集团有限公司</v>
          </cell>
          <cell r="C1186" t="str">
            <v>国家税务总局青铜峡市税务局陈袁滩税务分局</v>
          </cell>
          <cell r="D1186" t="str">
            <v>梁国清</v>
          </cell>
          <cell r="E1186" t="str">
            <v>冯德清</v>
          </cell>
          <cell r="F1186" t="str">
            <v>201|居民身份证</v>
          </cell>
          <cell r="G1186" t="str">
            <v>640381196404050671</v>
          </cell>
          <cell r="H1186" t="str">
            <v>青铜峡市嘉宝轻纺工业园区</v>
          </cell>
        </row>
        <row r="1187">
          <cell r="A1187" t="str">
            <v>91640381MA75WRAC4G</v>
          </cell>
          <cell r="B1187" t="str">
            <v>宁夏金智智能科技集团有限公司</v>
          </cell>
          <cell r="C1187" t="str">
            <v>国家税务总局青铜峡市税务局陈袁滩税务分局</v>
          </cell>
          <cell r="D1187" t="str">
            <v>梁国清</v>
          </cell>
          <cell r="E1187" t="str">
            <v>冯德清</v>
          </cell>
          <cell r="F1187" t="str">
            <v>201|居民身份证</v>
          </cell>
          <cell r="G1187" t="str">
            <v>640381196404050671</v>
          </cell>
          <cell r="H1187" t="str">
            <v>青铜峡市嘉宝轻纺工业园区</v>
          </cell>
        </row>
        <row r="1188">
          <cell r="A1188" t="str">
            <v>91640381MA75WRAC4G</v>
          </cell>
          <cell r="B1188" t="str">
            <v>宁夏金智智能科技集团有限公司</v>
          </cell>
          <cell r="C1188" t="str">
            <v>国家税务总局青铜峡市税务局陈袁滩税务分局</v>
          </cell>
          <cell r="D1188" t="str">
            <v>梁国清</v>
          </cell>
          <cell r="E1188" t="str">
            <v>冯德清</v>
          </cell>
          <cell r="F1188" t="str">
            <v>201|居民身份证</v>
          </cell>
          <cell r="G1188" t="str">
            <v>640381196404050671</v>
          </cell>
          <cell r="H1188" t="str">
            <v>青铜峡市嘉宝轻纺工业园区</v>
          </cell>
        </row>
        <row r="1189">
          <cell r="A1189" t="str">
            <v>91640381MA75WRAC4G</v>
          </cell>
          <cell r="B1189" t="str">
            <v>宁夏金智智能科技集团有限公司</v>
          </cell>
          <cell r="C1189" t="str">
            <v>国家税务总局青铜峡市税务局陈袁滩税务分局</v>
          </cell>
          <cell r="D1189" t="str">
            <v>梁国清</v>
          </cell>
          <cell r="E1189" t="str">
            <v>冯德清</v>
          </cell>
          <cell r="F1189" t="str">
            <v>201|居民身份证</v>
          </cell>
          <cell r="G1189" t="str">
            <v>640381196404050671</v>
          </cell>
          <cell r="H1189" t="str">
            <v>青铜峡市嘉宝轻纺工业园区</v>
          </cell>
        </row>
        <row r="1190">
          <cell r="A1190" t="str">
            <v>91640381MA75WRAC4G</v>
          </cell>
          <cell r="B1190" t="str">
            <v>宁夏金智智能科技集团有限公司</v>
          </cell>
          <cell r="C1190" t="str">
            <v>国家税务总局青铜峡市税务局陈袁滩税务分局</v>
          </cell>
          <cell r="D1190" t="str">
            <v>梁国清</v>
          </cell>
          <cell r="E1190" t="str">
            <v>冯德清</v>
          </cell>
          <cell r="F1190" t="str">
            <v>201|居民身份证</v>
          </cell>
          <cell r="G1190" t="str">
            <v>640381196404050671</v>
          </cell>
          <cell r="H1190" t="str">
            <v>青铜峡市嘉宝轻纺工业园区</v>
          </cell>
        </row>
        <row r="1191">
          <cell r="A1191" t="str">
            <v>91640381MA75WRAC4G</v>
          </cell>
          <cell r="B1191" t="str">
            <v>宁夏金智智能科技集团有限公司</v>
          </cell>
          <cell r="C1191" t="str">
            <v>国家税务总局青铜峡市税务局陈袁滩税务分局</v>
          </cell>
          <cell r="D1191" t="str">
            <v>梁国清</v>
          </cell>
          <cell r="E1191" t="str">
            <v>冯德清</v>
          </cell>
          <cell r="F1191" t="str">
            <v>201|居民身份证</v>
          </cell>
          <cell r="G1191" t="str">
            <v>640381196404050671</v>
          </cell>
          <cell r="H1191" t="str">
            <v>青铜峡市嘉宝轻纺工业园区</v>
          </cell>
        </row>
        <row r="1192">
          <cell r="A1192" t="str">
            <v>91640381MA75WRAC4G</v>
          </cell>
          <cell r="B1192" t="str">
            <v>宁夏金智智能科技集团有限公司</v>
          </cell>
          <cell r="C1192" t="str">
            <v>国家税务总局青铜峡市税务局陈袁滩税务分局</v>
          </cell>
          <cell r="D1192" t="str">
            <v>梁国清</v>
          </cell>
          <cell r="E1192" t="str">
            <v>冯德清</v>
          </cell>
          <cell r="F1192" t="str">
            <v>201|居民身份证</v>
          </cell>
          <cell r="G1192" t="str">
            <v>640381196404050671</v>
          </cell>
          <cell r="H1192" t="str">
            <v>青铜峡市嘉宝轻纺工业园区</v>
          </cell>
        </row>
        <row r="1193">
          <cell r="A1193" t="str">
            <v>91640381MA75WRAC4G</v>
          </cell>
          <cell r="B1193" t="str">
            <v>宁夏金智智能科技集团有限公司</v>
          </cell>
          <cell r="C1193" t="str">
            <v>国家税务总局青铜峡市税务局陈袁滩税务分局</v>
          </cell>
          <cell r="D1193" t="str">
            <v>梁国清</v>
          </cell>
          <cell r="E1193" t="str">
            <v>冯德清</v>
          </cell>
          <cell r="F1193" t="str">
            <v>201|居民身份证</v>
          </cell>
          <cell r="G1193" t="str">
            <v>640381196404050671</v>
          </cell>
          <cell r="H1193" t="str">
            <v>青铜峡市嘉宝轻纺工业园区</v>
          </cell>
        </row>
        <row r="1194">
          <cell r="A1194" t="str">
            <v>91640381MA75WRAC4G</v>
          </cell>
          <cell r="B1194" t="str">
            <v>宁夏金智智能科技集团有限公司</v>
          </cell>
          <cell r="C1194" t="str">
            <v>国家税务总局青铜峡市税务局陈袁滩税务分局</v>
          </cell>
          <cell r="D1194" t="str">
            <v>梁国清</v>
          </cell>
          <cell r="E1194" t="str">
            <v>冯德清</v>
          </cell>
          <cell r="F1194" t="str">
            <v>201|居民身份证</v>
          </cell>
          <cell r="G1194" t="str">
            <v>640381196404050671</v>
          </cell>
          <cell r="H1194" t="str">
            <v>青铜峡市嘉宝轻纺工业园区</v>
          </cell>
        </row>
        <row r="1195">
          <cell r="A1195" t="str">
            <v>91640381MA75WRAC4G</v>
          </cell>
          <cell r="B1195" t="str">
            <v>宁夏金智智能科技集团有限公司</v>
          </cell>
          <cell r="C1195" t="str">
            <v>国家税务总局青铜峡市税务局陈袁滩税务分局</v>
          </cell>
          <cell r="D1195" t="str">
            <v>梁国清</v>
          </cell>
          <cell r="E1195" t="str">
            <v>冯德清</v>
          </cell>
          <cell r="F1195" t="str">
            <v>201|居民身份证</v>
          </cell>
          <cell r="G1195" t="str">
            <v>640381196404050671</v>
          </cell>
          <cell r="H1195" t="str">
            <v>青铜峡市嘉宝轻纺工业园区</v>
          </cell>
        </row>
        <row r="1196">
          <cell r="A1196" t="str">
            <v>91640381MA75WRAC4G</v>
          </cell>
          <cell r="B1196" t="str">
            <v>宁夏金智智能科技集团有限公司</v>
          </cell>
          <cell r="C1196" t="str">
            <v>国家税务总局青铜峡市税务局陈袁滩税务分局</v>
          </cell>
          <cell r="D1196" t="str">
            <v>梁国清</v>
          </cell>
          <cell r="E1196" t="str">
            <v>冯德清</v>
          </cell>
          <cell r="F1196" t="str">
            <v>201|居民身份证</v>
          </cell>
          <cell r="G1196" t="str">
            <v>640381196404050671</v>
          </cell>
          <cell r="H1196" t="str">
            <v>青铜峡市嘉宝轻纺工业园区</v>
          </cell>
        </row>
        <row r="1197">
          <cell r="A1197" t="str">
            <v>91640381MA75WRAC4G</v>
          </cell>
          <cell r="B1197" t="str">
            <v>宁夏金智智能科技集团有限公司</v>
          </cell>
          <cell r="C1197" t="str">
            <v>国家税务总局青铜峡市税务局陈袁滩税务分局</v>
          </cell>
          <cell r="D1197" t="str">
            <v>梁国清</v>
          </cell>
          <cell r="E1197" t="str">
            <v>冯德清</v>
          </cell>
          <cell r="F1197" t="str">
            <v>201|居民身份证</v>
          </cell>
          <cell r="G1197" t="str">
            <v>640381196404050671</v>
          </cell>
          <cell r="H1197" t="str">
            <v>青铜峡市嘉宝轻纺工业园区</v>
          </cell>
        </row>
        <row r="1198">
          <cell r="A1198" t="str">
            <v>91640381MA75WRAC4G</v>
          </cell>
          <cell r="B1198" t="str">
            <v>宁夏金智智能科技集团有限公司</v>
          </cell>
          <cell r="C1198" t="str">
            <v>国家税务总局青铜峡市税务局陈袁滩税务分局</v>
          </cell>
          <cell r="D1198" t="str">
            <v>梁国清</v>
          </cell>
          <cell r="E1198" t="str">
            <v>冯德清</v>
          </cell>
          <cell r="F1198" t="str">
            <v>201|居民身份证</v>
          </cell>
          <cell r="G1198" t="str">
            <v>640381196404050671</v>
          </cell>
          <cell r="H1198" t="str">
            <v>青铜峡市嘉宝轻纺工业园区</v>
          </cell>
        </row>
        <row r="1199">
          <cell r="A1199" t="str">
            <v>91640381MA75WRAC4G</v>
          </cell>
          <cell r="B1199" t="str">
            <v>宁夏金智智能科技集团有限公司</v>
          </cell>
          <cell r="C1199" t="str">
            <v>国家税务总局青铜峡市税务局陈袁滩税务分局</v>
          </cell>
          <cell r="D1199" t="str">
            <v>梁国清</v>
          </cell>
          <cell r="E1199" t="str">
            <v>冯德清</v>
          </cell>
          <cell r="F1199" t="str">
            <v>201|居民身份证</v>
          </cell>
          <cell r="G1199" t="str">
            <v>640381196404050671</v>
          </cell>
          <cell r="H1199" t="str">
            <v>青铜峡市嘉宝轻纺工业园区</v>
          </cell>
        </row>
        <row r="1200">
          <cell r="A1200" t="str">
            <v>91640381MA75WRAC4G</v>
          </cell>
          <cell r="B1200" t="str">
            <v>宁夏金智智能科技集团有限公司</v>
          </cell>
          <cell r="C1200" t="str">
            <v>国家税务总局青铜峡市税务局陈袁滩税务分局</v>
          </cell>
          <cell r="D1200" t="str">
            <v>梁国清</v>
          </cell>
          <cell r="E1200" t="str">
            <v>冯德清</v>
          </cell>
          <cell r="F1200" t="str">
            <v>201|居民身份证</v>
          </cell>
          <cell r="G1200" t="str">
            <v>640381196404050671</v>
          </cell>
          <cell r="H1200" t="str">
            <v>青铜峡市嘉宝轻纺工业园区</v>
          </cell>
        </row>
        <row r="1201">
          <cell r="A1201" t="str">
            <v>91640381MA75WRAC4G</v>
          </cell>
          <cell r="B1201" t="str">
            <v>宁夏金智智能科技集团有限公司</v>
          </cell>
          <cell r="C1201" t="str">
            <v>国家税务总局青铜峡市税务局陈袁滩税务分局</v>
          </cell>
          <cell r="D1201" t="str">
            <v>梁国清</v>
          </cell>
          <cell r="E1201" t="str">
            <v>冯德清</v>
          </cell>
          <cell r="F1201" t="str">
            <v>201|居民身份证</v>
          </cell>
          <cell r="G1201" t="str">
            <v>640381196404050671</v>
          </cell>
          <cell r="H1201" t="str">
            <v>青铜峡市嘉宝轻纺工业园区</v>
          </cell>
        </row>
        <row r="1202">
          <cell r="A1202" t="str">
            <v>91640381MA75WRAC4G</v>
          </cell>
          <cell r="B1202" t="str">
            <v>宁夏金智智能科技集团有限公司</v>
          </cell>
          <cell r="C1202" t="str">
            <v>国家税务总局青铜峡市税务局陈袁滩税务分局</v>
          </cell>
          <cell r="D1202" t="str">
            <v>梁国清</v>
          </cell>
          <cell r="E1202" t="str">
            <v>冯德清</v>
          </cell>
          <cell r="F1202" t="str">
            <v>201|居民身份证</v>
          </cell>
          <cell r="G1202" t="str">
            <v>640381196404050671</v>
          </cell>
          <cell r="H1202" t="str">
            <v>青铜峡市嘉宝轻纺工业园区</v>
          </cell>
        </row>
        <row r="1203">
          <cell r="A1203" t="str">
            <v>91640381MA75WRAC4G</v>
          </cell>
          <cell r="B1203" t="str">
            <v>宁夏金智智能科技集团有限公司</v>
          </cell>
          <cell r="C1203" t="str">
            <v>国家税务总局青铜峡市税务局陈袁滩税务分局</v>
          </cell>
          <cell r="D1203" t="str">
            <v>梁国清</v>
          </cell>
          <cell r="E1203" t="str">
            <v>冯德清</v>
          </cell>
          <cell r="F1203" t="str">
            <v>201|居民身份证</v>
          </cell>
          <cell r="G1203" t="str">
            <v>640381196404050671</v>
          </cell>
          <cell r="H1203" t="str">
            <v>青铜峡市嘉宝轻纺工业园区</v>
          </cell>
        </row>
        <row r="1204">
          <cell r="A1204" t="str">
            <v>91640381MA75WRAC4G</v>
          </cell>
          <cell r="B1204" t="str">
            <v>宁夏金智智能科技集团有限公司</v>
          </cell>
          <cell r="C1204" t="str">
            <v>国家税务总局青铜峡市税务局陈袁滩税务分局</v>
          </cell>
          <cell r="D1204" t="str">
            <v>梁国清</v>
          </cell>
          <cell r="E1204" t="str">
            <v>冯德清</v>
          </cell>
          <cell r="F1204" t="str">
            <v>201|居民身份证</v>
          </cell>
          <cell r="G1204" t="str">
            <v>640381196404050671</v>
          </cell>
          <cell r="H1204" t="str">
            <v>青铜峡市嘉宝轻纺工业园区</v>
          </cell>
        </row>
        <row r="1205">
          <cell r="A1205" t="str">
            <v>91640381MA75WRAC4G</v>
          </cell>
          <cell r="B1205" t="str">
            <v>宁夏金智智能科技集团有限公司</v>
          </cell>
          <cell r="C1205" t="str">
            <v>国家税务总局青铜峡市税务局陈袁滩税务分局</v>
          </cell>
          <cell r="D1205" t="str">
            <v>梁国清</v>
          </cell>
          <cell r="E1205" t="str">
            <v>冯德清</v>
          </cell>
          <cell r="F1205" t="str">
            <v>201|居民身份证</v>
          </cell>
          <cell r="G1205" t="str">
            <v>640381196404050671</v>
          </cell>
          <cell r="H1205" t="str">
            <v>青铜峡市嘉宝轻纺工业园区</v>
          </cell>
        </row>
        <row r="1206">
          <cell r="A1206" t="str">
            <v>91640381MA75WRAC4G</v>
          </cell>
          <cell r="B1206" t="str">
            <v>宁夏金智智能科技集团有限公司</v>
          </cell>
          <cell r="C1206" t="str">
            <v>国家税务总局青铜峡市税务局陈袁滩税务分局</v>
          </cell>
          <cell r="D1206" t="str">
            <v>梁国清</v>
          </cell>
          <cell r="E1206" t="str">
            <v>冯德清</v>
          </cell>
          <cell r="F1206" t="str">
            <v>201|居民身份证</v>
          </cell>
          <cell r="G1206" t="str">
            <v>640381196404050671</v>
          </cell>
          <cell r="H1206" t="str">
            <v>青铜峡市嘉宝轻纺工业园区</v>
          </cell>
        </row>
        <row r="1207">
          <cell r="A1207" t="str">
            <v>91640381MA75WRAC4G</v>
          </cell>
          <cell r="B1207" t="str">
            <v>宁夏金智智能科技集团有限公司</v>
          </cell>
          <cell r="C1207" t="str">
            <v>国家税务总局青铜峡市税务局陈袁滩税务分局</v>
          </cell>
          <cell r="D1207" t="str">
            <v>梁国清</v>
          </cell>
          <cell r="E1207" t="str">
            <v>冯德清</v>
          </cell>
          <cell r="F1207" t="str">
            <v>201|居民身份证</v>
          </cell>
          <cell r="G1207" t="str">
            <v>640381196404050671</v>
          </cell>
          <cell r="H1207" t="str">
            <v>青铜峡市嘉宝轻纺工业园区</v>
          </cell>
        </row>
        <row r="1208">
          <cell r="A1208" t="str">
            <v>91640381MA75WRAC4G</v>
          </cell>
          <cell r="B1208" t="str">
            <v>宁夏金智智能科技集团有限公司</v>
          </cell>
          <cell r="C1208" t="str">
            <v>国家税务总局青铜峡市税务局陈袁滩税务分局</v>
          </cell>
          <cell r="D1208" t="str">
            <v>梁国清</v>
          </cell>
          <cell r="E1208" t="str">
            <v>冯德清</v>
          </cell>
          <cell r="F1208" t="str">
            <v>201|居民身份证</v>
          </cell>
          <cell r="G1208" t="str">
            <v>640381196404050671</v>
          </cell>
          <cell r="H1208" t="str">
            <v>青铜峡市嘉宝轻纺工业园区</v>
          </cell>
        </row>
        <row r="1209">
          <cell r="A1209" t="str">
            <v>91640381MA75WRAC4G</v>
          </cell>
          <cell r="B1209" t="str">
            <v>宁夏金智智能科技集团有限公司</v>
          </cell>
          <cell r="C1209" t="str">
            <v>国家税务总局青铜峡市税务局陈袁滩税务分局</v>
          </cell>
          <cell r="D1209" t="str">
            <v>梁国清</v>
          </cell>
          <cell r="E1209" t="str">
            <v>冯德清</v>
          </cell>
          <cell r="F1209" t="str">
            <v>201|居民身份证</v>
          </cell>
          <cell r="G1209" t="str">
            <v>640381196404050671</v>
          </cell>
          <cell r="H1209" t="str">
            <v>青铜峡市嘉宝轻纺工业园区</v>
          </cell>
        </row>
        <row r="1210">
          <cell r="A1210" t="str">
            <v>91640381MA75WRAC4G</v>
          </cell>
          <cell r="B1210" t="str">
            <v>宁夏金智智能科技集团有限公司</v>
          </cell>
          <cell r="C1210" t="str">
            <v>国家税务总局青铜峡市税务局陈袁滩税务分局</v>
          </cell>
          <cell r="D1210" t="str">
            <v>梁国清</v>
          </cell>
          <cell r="E1210" t="str">
            <v>冯德清</v>
          </cell>
          <cell r="F1210" t="str">
            <v>201|居民身份证</v>
          </cell>
          <cell r="G1210" t="str">
            <v>640381196404050671</v>
          </cell>
          <cell r="H1210" t="str">
            <v>青铜峡市嘉宝轻纺工业园区</v>
          </cell>
        </row>
        <row r="1211">
          <cell r="A1211" t="str">
            <v>91640381MA75X8W26F</v>
          </cell>
          <cell r="B1211" t="str">
            <v>吴忠市金刚工贸有限公司</v>
          </cell>
          <cell r="C1211" t="str">
            <v>国家税务总局青铜峡市税务局大坝税务分局</v>
          </cell>
          <cell r="D1211" t="str">
            <v>张金刚</v>
          </cell>
          <cell r="E1211" t="str">
            <v>孟庆森</v>
          </cell>
          <cell r="F1211" t="str">
            <v>201|居民身份证</v>
          </cell>
          <cell r="G1211" t="str">
            <v>640302198310011536</v>
          </cell>
          <cell r="H1211" t="str">
            <v>青铜峡市青铜峡镇艾山街</v>
          </cell>
        </row>
        <row r="1212">
          <cell r="A1212" t="str">
            <v>91640381MA75X8W26F</v>
          </cell>
          <cell r="B1212" t="str">
            <v>吴忠市金刚工贸有限公司</v>
          </cell>
          <cell r="C1212" t="str">
            <v>国家税务总局青铜峡市税务局大坝税务分局</v>
          </cell>
          <cell r="D1212" t="str">
            <v>张金刚</v>
          </cell>
          <cell r="E1212" t="str">
            <v>孟庆森</v>
          </cell>
          <cell r="F1212" t="str">
            <v>201|居民身份证</v>
          </cell>
          <cell r="G1212" t="str">
            <v>640302198310011536</v>
          </cell>
          <cell r="H1212" t="str">
            <v>青铜峡市青铜峡镇艾山街</v>
          </cell>
        </row>
        <row r="1213">
          <cell r="A1213" t="str">
            <v>91640381MA75X8W26F</v>
          </cell>
          <cell r="B1213" t="str">
            <v>吴忠市金刚工贸有限公司</v>
          </cell>
          <cell r="C1213" t="str">
            <v>国家税务总局青铜峡市税务局大坝税务分局</v>
          </cell>
          <cell r="D1213" t="str">
            <v>张金刚</v>
          </cell>
          <cell r="E1213" t="str">
            <v>孟庆森</v>
          </cell>
          <cell r="F1213" t="str">
            <v>201|居民身份证</v>
          </cell>
          <cell r="G1213" t="str">
            <v>640302198310011536</v>
          </cell>
          <cell r="H1213" t="str">
            <v>青铜峡市青铜峡镇艾山街</v>
          </cell>
        </row>
        <row r="1214">
          <cell r="A1214" t="str">
            <v>91640381MA75X8W26F</v>
          </cell>
          <cell r="B1214" t="str">
            <v>吴忠市金刚工贸有限公司</v>
          </cell>
          <cell r="C1214" t="str">
            <v>国家税务总局青铜峡市税务局大坝税务分局</v>
          </cell>
          <cell r="D1214" t="str">
            <v>张金刚</v>
          </cell>
          <cell r="E1214" t="str">
            <v>孟庆森</v>
          </cell>
          <cell r="F1214" t="str">
            <v>201|居民身份证</v>
          </cell>
          <cell r="G1214" t="str">
            <v>640302198310011536</v>
          </cell>
          <cell r="H1214" t="str">
            <v>青铜峡市青铜峡镇艾山街</v>
          </cell>
        </row>
        <row r="1215">
          <cell r="A1215" t="str">
            <v>91640381MA75X8W26F</v>
          </cell>
          <cell r="B1215" t="str">
            <v>吴忠市金刚工贸有限公司</v>
          </cell>
          <cell r="C1215" t="str">
            <v>国家税务总局青铜峡市税务局大坝税务分局</v>
          </cell>
          <cell r="D1215" t="str">
            <v>张金刚</v>
          </cell>
          <cell r="E1215" t="str">
            <v>孟庆森</v>
          </cell>
          <cell r="F1215" t="str">
            <v>201|居民身份证</v>
          </cell>
          <cell r="G1215" t="str">
            <v>640302198310011536</v>
          </cell>
          <cell r="H1215" t="str">
            <v>青铜峡市青铜峡镇艾山街</v>
          </cell>
        </row>
        <row r="1216">
          <cell r="A1216" t="str">
            <v>91640381MA75X8W26F</v>
          </cell>
          <cell r="B1216" t="str">
            <v>吴忠市金刚工贸有限公司</v>
          </cell>
          <cell r="C1216" t="str">
            <v>国家税务总局青铜峡市税务局大坝税务分局</v>
          </cell>
          <cell r="D1216" t="str">
            <v>张金刚</v>
          </cell>
          <cell r="E1216" t="str">
            <v>孟庆森</v>
          </cell>
          <cell r="F1216" t="str">
            <v>201|居民身份证</v>
          </cell>
          <cell r="G1216" t="str">
            <v>640302198310011536</v>
          </cell>
          <cell r="H1216" t="str">
            <v>青铜峡市青铜峡镇艾山街</v>
          </cell>
        </row>
        <row r="1217">
          <cell r="A1217" t="str">
            <v>91640381MA75X8W26F</v>
          </cell>
          <cell r="B1217" t="str">
            <v>吴忠市金刚工贸有限公司</v>
          </cell>
          <cell r="C1217" t="str">
            <v>国家税务总局青铜峡市税务局大坝税务分局</v>
          </cell>
          <cell r="D1217" t="str">
            <v>张金刚</v>
          </cell>
          <cell r="E1217" t="str">
            <v>孟庆森</v>
          </cell>
          <cell r="F1217" t="str">
            <v>201|居民身份证</v>
          </cell>
          <cell r="G1217" t="str">
            <v>640302198310011536</v>
          </cell>
          <cell r="H1217" t="str">
            <v>青铜峡市青铜峡镇艾山街</v>
          </cell>
        </row>
        <row r="1218">
          <cell r="A1218" t="str">
            <v>91640381MA75X8W26F</v>
          </cell>
          <cell r="B1218" t="str">
            <v>吴忠市金刚工贸有限公司</v>
          </cell>
          <cell r="C1218" t="str">
            <v>国家税务总局青铜峡市税务局大坝税务分局</v>
          </cell>
          <cell r="D1218" t="str">
            <v>张金刚</v>
          </cell>
          <cell r="E1218" t="str">
            <v>孟庆森</v>
          </cell>
          <cell r="F1218" t="str">
            <v>201|居民身份证</v>
          </cell>
          <cell r="G1218" t="str">
            <v>640302198310011536</v>
          </cell>
          <cell r="H1218" t="str">
            <v>青铜峡市青铜峡镇艾山街</v>
          </cell>
        </row>
        <row r="1219">
          <cell r="A1219" t="str">
            <v>91640381MA75WU5E7X</v>
          </cell>
          <cell r="B1219" t="str">
            <v>青铜峡市九泉沟建材有限公司第一分公司</v>
          </cell>
          <cell r="C1219" t="str">
            <v>国家税务总局青铜峡市税务局青铜峡税务分局</v>
          </cell>
          <cell r="D1219" t="str">
            <v>张童</v>
          </cell>
          <cell r="E1219" t="str">
            <v>王丽军</v>
          </cell>
          <cell r="F1219" t="str">
            <v>201|居民身份证</v>
          </cell>
          <cell r="G1219" t="str">
            <v>640381199612060018</v>
          </cell>
          <cell r="H1219" t="str">
            <v>青铜峡市九泉沟2012-9号</v>
          </cell>
        </row>
        <row r="1220">
          <cell r="A1220" t="str">
            <v>91640381MA75WU5E7X</v>
          </cell>
          <cell r="B1220" t="str">
            <v>青铜峡市九泉沟建材有限公司第一分公司</v>
          </cell>
          <cell r="C1220" t="str">
            <v>国家税务总局青铜峡市税务局青铜峡税务分局</v>
          </cell>
          <cell r="D1220" t="str">
            <v>张童</v>
          </cell>
          <cell r="E1220" t="str">
            <v>王丽军</v>
          </cell>
          <cell r="F1220" t="str">
            <v>201|居民身份证</v>
          </cell>
          <cell r="G1220" t="str">
            <v>640381199612060018</v>
          </cell>
          <cell r="H1220" t="str">
            <v>青铜峡市九泉沟2012-9号</v>
          </cell>
        </row>
        <row r="1221">
          <cell r="A1221" t="str">
            <v>12642102H38526044D</v>
          </cell>
          <cell r="B1221" t="str">
            <v>青铜峡市小坝镇卫生院</v>
          </cell>
          <cell r="C1221" t="str">
            <v>国家税务总局青铜峡市税务局第二税务分局</v>
          </cell>
          <cell r="D1221" t="str">
            <v>李兵强</v>
          </cell>
          <cell r="E1221" t="str">
            <v>周婕</v>
          </cell>
          <cell r="F1221" t="str">
            <v>201|居民身份证</v>
          </cell>
          <cell r="G1221" t="str">
            <v>642223198208280818</v>
          </cell>
          <cell r="H1221" t="str">
            <v>青铜峡市小坝镇</v>
          </cell>
        </row>
        <row r="1222">
          <cell r="A1222" t="str">
            <v>91640381MA760N6T39</v>
          </cell>
          <cell r="B1222" t="str">
            <v>宁夏西鸽酒庄有限公司</v>
          </cell>
          <cell r="C1222" t="str">
            <v>国家税务总局青铜峡市税务局大坝税务分局</v>
          </cell>
          <cell r="D1222" t="str">
            <v>郭春辉</v>
          </cell>
          <cell r="E1222" t="str">
            <v>孙建红</v>
          </cell>
          <cell r="F1222" t="str">
            <v>201|居民身份证</v>
          </cell>
          <cell r="G1222" t="str">
            <v>370602197601274332</v>
          </cell>
          <cell r="H1222" t="str">
            <v>宁夏吴忠青铜峡市鸽子山西鸽路1号</v>
          </cell>
        </row>
        <row r="1223">
          <cell r="A1223" t="str">
            <v>91640381MA760N6T39</v>
          </cell>
          <cell r="B1223" t="str">
            <v>宁夏西鸽酒庄有限公司</v>
          </cell>
          <cell r="C1223" t="str">
            <v>国家税务总局青铜峡市税务局大坝税务分局</v>
          </cell>
          <cell r="D1223" t="str">
            <v>郭春辉</v>
          </cell>
          <cell r="E1223" t="str">
            <v>孙建红</v>
          </cell>
          <cell r="F1223" t="str">
            <v>201|居民身份证</v>
          </cell>
          <cell r="G1223" t="str">
            <v>370602197601274332</v>
          </cell>
          <cell r="H1223" t="str">
            <v>宁夏吴忠青铜峡市鸽子山西鸽路1号</v>
          </cell>
        </row>
        <row r="1224">
          <cell r="A1224" t="str">
            <v>91640381MA760N6T39</v>
          </cell>
          <cell r="B1224" t="str">
            <v>宁夏西鸽酒庄有限公司</v>
          </cell>
          <cell r="C1224" t="str">
            <v>国家税务总局青铜峡市税务局大坝税务分局</v>
          </cell>
          <cell r="D1224" t="str">
            <v>郭春辉</v>
          </cell>
          <cell r="E1224" t="str">
            <v>孙建红</v>
          </cell>
          <cell r="F1224" t="str">
            <v>201|居民身份证</v>
          </cell>
          <cell r="G1224" t="str">
            <v>370602197601274332</v>
          </cell>
          <cell r="H1224" t="str">
            <v>宁夏吴忠青铜峡市鸽子山西鸽路1号</v>
          </cell>
        </row>
        <row r="1225">
          <cell r="A1225" t="str">
            <v>91640381MA760N6T39</v>
          </cell>
          <cell r="B1225" t="str">
            <v>宁夏西鸽酒庄有限公司</v>
          </cell>
          <cell r="C1225" t="str">
            <v>国家税务总局青铜峡市税务局大坝税务分局</v>
          </cell>
          <cell r="D1225" t="str">
            <v>郭春辉</v>
          </cell>
          <cell r="E1225" t="str">
            <v>孙建红</v>
          </cell>
          <cell r="F1225" t="str">
            <v>201|居民身份证</v>
          </cell>
          <cell r="G1225" t="str">
            <v>370602197601274332</v>
          </cell>
          <cell r="H1225" t="str">
            <v>宁夏吴忠青铜峡市鸽子山西鸽路1号</v>
          </cell>
        </row>
        <row r="1226">
          <cell r="A1226" t="str">
            <v>91640381MA760N6T39</v>
          </cell>
          <cell r="B1226" t="str">
            <v>宁夏西鸽酒庄有限公司</v>
          </cell>
          <cell r="C1226" t="str">
            <v>国家税务总局青铜峡市税务局大坝税务分局</v>
          </cell>
          <cell r="D1226" t="str">
            <v>郭春辉</v>
          </cell>
          <cell r="E1226" t="str">
            <v>孙建红</v>
          </cell>
          <cell r="F1226" t="str">
            <v>201|居民身份证</v>
          </cell>
          <cell r="G1226" t="str">
            <v>370602197601274332</v>
          </cell>
          <cell r="H1226" t="str">
            <v>宁夏吴忠青铜峡市鸽子山西鸽路1号</v>
          </cell>
        </row>
        <row r="1227">
          <cell r="A1227" t="str">
            <v>91640381MA760N6T39</v>
          </cell>
          <cell r="B1227" t="str">
            <v>宁夏西鸽酒庄有限公司</v>
          </cell>
          <cell r="C1227" t="str">
            <v>国家税务总局青铜峡市税务局大坝税务分局</v>
          </cell>
          <cell r="D1227" t="str">
            <v>郭春辉</v>
          </cell>
          <cell r="E1227" t="str">
            <v>孙建红</v>
          </cell>
          <cell r="F1227" t="str">
            <v>201|居民身份证</v>
          </cell>
          <cell r="G1227" t="str">
            <v>370602197601274332</v>
          </cell>
          <cell r="H1227" t="str">
            <v>宁夏吴忠青铜峡市鸽子山西鸽路1号</v>
          </cell>
        </row>
        <row r="1228">
          <cell r="A1228" t="str">
            <v>91640381MA760N6T39</v>
          </cell>
          <cell r="B1228" t="str">
            <v>宁夏西鸽酒庄有限公司</v>
          </cell>
          <cell r="C1228" t="str">
            <v>国家税务总局青铜峡市税务局大坝税务分局</v>
          </cell>
          <cell r="D1228" t="str">
            <v>郭春辉</v>
          </cell>
          <cell r="E1228" t="str">
            <v>孙建红</v>
          </cell>
          <cell r="F1228" t="str">
            <v>201|居民身份证</v>
          </cell>
          <cell r="G1228" t="str">
            <v>370602197601274332</v>
          </cell>
          <cell r="H1228" t="str">
            <v>宁夏吴忠青铜峡市鸽子山西鸽路1号</v>
          </cell>
        </row>
        <row r="1229">
          <cell r="A1229" t="str">
            <v>91640381MA760N6T39</v>
          </cell>
          <cell r="B1229" t="str">
            <v>宁夏西鸽酒庄有限公司</v>
          </cell>
          <cell r="C1229" t="str">
            <v>国家税务总局青铜峡市税务局大坝税务分局</v>
          </cell>
          <cell r="D1229" t="str">
            <v>郭春辉</v>
          </cell>
          <cell r="E1229" t="str">
            <v>孙建红</v>
          </cell>
          <cell r="F1229" t="str">
            <v>201|居民身份证</v>
          </cell>
          <cell r="G1229" t="str">
            <v>370602197601274332</v>
          </cell>
          <cell r="H1229" t="str">
            <v>宁夏吴忠青铜峡市鸽子山西鸽路1号</v>
          </cell>
        </row>
        <row r="1230">
          <cell r="A1230" t="str">
            <v>91640381MA760N6T39</v>
          </cell>
          <cell r="B1230" t="str">
            <v>宁夏西鸽酒庄有限公司</v>
          </cell>
          <cell r="C1230" t="str">
            <v>国家税务总局青铜峡市税务局大坝税务分局</v>
          </cell>
          <cell r="D1230" t="str">
            <v>郭春辉</v>
          </cell>
          <cell r="E1230" t="str">
            <v>孙建红</v>
          </cell>
          <cell r="F1230" t="str">
            <v>201|居民身份证</v>
          </cell>
          <cell r="G1230" t="str">
            <v>370602197601274332</v>
          </cell>
          <cell r="H1230" t="str">
            <v>宁夏吴忠青铜峡市鸽子山西鸽路1号</v>
          </cell>
        </row>
        <row r="1231">
          <cell r="A1231" t="str">
            <v>91640381MA760N6T39</v>
          </cell>
          <cell r="B1231" t="str">
            <v>宁夏西鸽酒庄有限公司</v>
          </cell>
          <cell r="C1231" t="str">
            <v>国家税务总局青铜峡市税务局大坝税务分局</v>
          </cell>
          <cell r="D1231" t="str">
            <v>郭春辉</v>
          </cell>
          <cell r="E1231" t="str">
            <v>孙建红</v>
          </cell>
          <cell r="F1231" t="str">
            <v>201|居民身份证</v>
          </cell>
          <cell r="G1231" t="str">
            <v>370602197601274332</v>
          </cell>
          <cell r="H1231" t="str">
            <v>宁夏吴忠青铜峡市鸽子山西鸽路1号</v>
          </cell>
        </row>
        <row r="1232">
          <cell r="A1232" t="str">
            <v>91640381MA760N6T39</v>
          </cell>
          <cell r="B1232" t="str">
            <v>宁夏西鸽酒庄有限公司</v>
          </cell>
          <cell r="C1232" t="str">
            <v>国家税务总局青铜峡市税务局大坝税务分局</v>
          </cell>
          <cell r="D1232" t="str">
            <v>郭春辉</v>
          </cell>
          <cell r="E1232" t="str">
            <v>孙建红</v>
          </cell>
          <cell r="F1232" t="str">
            <v>201|居民身份证</v>
          </cell>
          <cell r="G1232" t="str">
            <v>370602197601274332</v>
          </cell>
          <cell r="H1232" t="str">
            <v>宁夏吴忠青铜峡市鸽子山西鸽路1号</v>
          </cell>
        </row>
        <row r="1233">
          <cell r="A1233" t="str">
            <v>91640381MA760N6T39</v>
          </cell>
          <cell r="B1233" t="str">
            <v>宁夏西鸽酒庄有限公司</v>
          </cell>
          <cell r="C1233" t="str">
            <v>国家税务总局青铜峡市税务局大坝税务分局</v>
          </cell>
          <cell r="D1233" t="str">
            <v>郭春辉</v>
          </cell>
          <cell r="E1233" t="str">
            <v>孙建红</v>
          </cell>
          <cell r="F1233" t="str">
            <v>201|居民身份证</v>
          </cell>
          <cell r="G1233" t="str">
            <v>370602197601274332</v>
          </cell>
          <cell r="H1233" t="str">
            <v>宁夏吴忠青铜峡市鸽子山西鸽路1号</v>
          </cell>
        </row>
        <row r="1234">
          <cell r="A1234" t="str">
            <v>91640381MA760N6T39</v>
          </cell>
          <cell r="B1234" t="str">
            <v>宁夏西鸽酒庄有限公司</v>
          </cell>
          <cell r="C1234" t="str">
            <v>国家税务总局青铜峡市税务局大坝税务分局</v>
          </cell>
          <cell r="D1234" t="str">
            <v>郭春辉</v>
          </cell>
          <cell r="E1234" t="str">
            <v>孙建红</v>
          </cell>
          <cell r="F1234" t="str">
            <v>201|居民身份证</v>
          </cell>
          <cell r="G1234" t="str">
            <v>370602197601274332</v>
          </cell>
          <cell r="H1234" t="str">
            <v>宁夏吴忠青铜峡市鸽子山西鸽路1号</v>
          </cell>
        </row>
        <row r="1235">
          <cell r="A1235" t="str">
            <v>91640381MA760N6T39</v>
          </cell>
          <cell r="B1235" t="str">
            <v>宁夏西鸽酒庄有限公司</v>
          </cell>
          <cell r="C1235" t="str">
            <v>国家税务总局青铜峡市税务局大坝税务分局</v>
          </cell>
          <cell r="D1235" t="str">
            <v>郭春辉</v>
          </cell>
          <cell r="E1235" t="str">
            <v>孙建红</v>
          </cell>
          <cell r="F1235" t="str">
            <v>201|居民身份证</v>
          </cell>
          <cell r="G1235" t="str">
            <v>370602197601274332</v>
          </cell>
          <cell r="H1235" t="str">
            <v>宁夏吴忠青铜峡市鸽子山西鸽路1号</v>
          </cell>
        </row>
        <row r="1236">
          <cell r="A1236" t="str">
            <v>91640381MA7617KQXW</v>
          </cell>
          <cell r="B1236" t="str">
            <v>宁夏鑫胜源通工贸有限公司</v>
          </cell>
          <cell r="C1236" t="str">
            <v>国家税务总局青铜峡市税务局第二税务分局</v>
          </cell>
          <cell r="D1236" t="str">
            <v>余立琴</v>
          </cell>
          <cell r="E1236" t="str">
            <v>荣力平</v>
          </cell>
          <cell r="F1236" t="str">
            <v>201|居民身份证</v>
          </cell>
          <cell r="G1236" t="str">
            <v>640302198808251924</v>
          </cell>
          <cell r="H1236" t="str">
            <v>青铜峡市水岸世家芙蓉园1#楼3-102</v>
          </cell>
        </row>
        <row r="1237">
          <cell r="A1237" t="str">
            <v>91640381MA7617KQXW</v>
          </cell>
          <cell r="B1237" t="str">
            <v>宁夏鑫胜源通工贸有限公司</v>
          </cell>
          <cell r="C1237" t="str">
            <v>国家税务总局青铜峡市税务局第二税务分局</v>
          </cell>
          <cell r="D1237" t="str">
            <v>余立琴</v>
          </cell>
          <cell r="E1237" t="str">
            <v>荣力平</v>
          </cell>
          <cell r="F1237" t="str">
            <v>201|居民身份证</v>
          </cell>
          <cell r="G1237" t="str">
            <v>640302198808251924</v>
          </cell>
          <cell r="H1237" t="str">
            <v>青铜峡市水岸世家芙蓉园1#楼3-102</v>
          </cell>
        </row>
        <row r="1238">
          <cell r="A1238" t="str">
            <v>91640381MA7617KQXW</v>
          </cell>
          <cell r="B1238" t="str">
            <v>宁夏鑫胜源通工贸有限公司</v>
          </cell>
          <cell r="C1238" t="str">
            <v>国家税务总局青铜峡市税务局第二税务分局</v>
          </cell>
          <cell r="D1238" t="str">
            <v>余立琴</v>
          </cell>
          <cell r="E1238" t="str">
            <v>荣力平</v>
          </cell>
          <cell r="F1238" t="str">
            <v>201|居民身份证</v>
          </cell>
          <cell r="G1238" t="str">
            <v>640302198808251924</v>
          </cell>
          <cell r="H1238" t="str">
            <v>青铜峡市水岸世家芙蓉园1#楼3-102</v>
          </cell>
        </row>
        <row r="1239">
          <cell r="A1239" t="str">
            <v>91640381MA7617KQXW</v>
          </cell>
          <cell r="B1239" t="str">
            <v>宁夏鑫胜源通工贸有限公司</v>
          </cell>
          <cell r="C1239" t="str">
            <v>国家税务总局青铜峡市税务局第二税务分局</v>
          </cell>
          <cell r="D1239" t="str">
            <v>余立琴</v>
          </cell>
          <cell r="E1239" t="str">
            <v>荣力平</v>
          </cell>
          <cell r="F1239" t="str">
            <v>201|居民身份证</v>
          </cell>
          <cell r="G1239" t="str">
            <v>640302198808251924</v>
          </cell>
          <cell r="H1239" t="str">
            <v>青铜峡市水岸世家芙蓉园1#楼3-102</v>
          </cell>
        </row>
        <row r="1240">
          <cell r="A1240" t="str">
            <v>91640381MA761HJB81</v>
          </cell>
          <cell r="B1240" t="str">
            <v>宁夏睿强工贸有限公司</v>
          </cell>
          <cell r="C1240" t="str">
            <v>国家税务总局青铜峡市税务局第二税务分局</v>
          </cell>
          <cell r="D1240" t="str">
            <v>强学亮</v>
          </cell>
          <cell r="E1240" t="str">
            <v>荣力平</v>
          </cell>
          <cell r="F1240" t="str">
            <v>201|居民身份证</v>
          </cell>
          <cell r="G1240" t="str">
            <v>642102197811053757</v>
          </cell>
          <cell r="H1240" t="str">
            <v>青铜峡市建民小区39#9-402室</v>
          </cell>
        </row>
        <row r="1241">
          <cell r="A1241" t="str">
            <v>91640381MA761HHX5L</v>
          </cell>
          <cell r="B1241" t="str">
            <v>宁夏万科建设工程有限公司</v>
          </cell>
          <cell r="C1241" t="str">
            <v>国家税务总局青铜峡市税务局第二税务分局</v>
          </cell>
          <cell r="D1241" t="str">
            <v>刘万科</v>
          </cell>
          <cell r="E1241" t="str">
            <v>李建民</v>
          </cell>
          <cell r="F1241" t="str">
            <v>201|居民身份证</v>
          </cell>
          <cell r="G1241" t="str">
            <v>642102197605121819</v>
          </cell>
          <cell r="H1241" t="str">
            <v>青铜峡市朔方街363号</v>
          </cell>
        </row>
        <row r="1242">
          <cell r="A1242" t="str">
            <v>91640381MA761HHX5L</v>
          </cell>
          <cell r="B1242" t="str">
            <v>宁夏万科建设工程有限公司</v>
          </cell>
          <cell r="C1242" t="str">
            <v>国家税务总局青铜峡市税务局第二税务分局</v>
          </cell>
          <cell r="D1242" t="str">
            <v>刘万科</v>
          </cell>
          <cell r="E1242" t="str">
            <v>李建民</v>
          </cell>
          <cell r="F1242" t="str">
            <v>201|居民身份证</v>
          </cell>
          <cell r="G1242" t="str">
            <v>642102197605121819</v>
          </cell>
          <cell r="H1242" t="str">
            <v>青铜峡市朔方街363号</v>
          </cell>
        </row>
        <row r="1243">
          <cell r="A1243" t="str">
            <v>91640381MA761HHX5L</v>
          </cell>
          <cell r="B1243" t="str">
            <v>宁夏万科建设工程有限公司</v>
          </cell>
          <cell r="C1243" t="str">
            <v>国家税务总局青铜峡市税务局第二税务分局</v>
          </cell>
          <cell r="D1243" t="str">
            <v>刘万科</v>
          </cell>
          <cell r="E1243" t="str">
            <v>李建民</v>
          </cell>
          <cell r="F1243" t="str">
            <v>201|居民身份证</v>
          </cell>
          <cell r="G1243" t="str">
            <v>642102197605121819</v>
          </cell>
          <cell r="H1243" t="str">
            <v>青铜峡市朔方街363号</v>
          </cell>
        </row>
        <row r="1244">
          <cell r="A1244" t="str">
            <v>91640381MA761HHX5L</v>
          </cell>
          <cell r="B1244" t="str">
            <v>宁夏万科建设工程有限公司</v>
          </cell>
          <cell r="C1244" t="str">
            <v>国家税务总局青铜峡市税务局第二税务分局</v>
          </cell>
          <cell r="D1244" t="str">
            <v>刘万科</v>
          </cell>
          <cell r="E1244" t="str">
            <v>李建民</v>
          </cell>
          <cell r="F1244" t="str">
            <v>201|居民身份证</v>
          </cell>
          <cell r="G1244" t="str">
            <v>642102197605121819</v>
          </cell>
          <cell r="H1244" t="str">
            <v>青铜峡市朔方街363号</v>
          </cell>
        </row>
        <row r="1245">
          <cell r="A1245" t="str">
            <v>91640381MA761HHX5L</v>
          </cell>
          <cell r="B1245" t="str">
            <v>宁夏万科建设工程有限公司</v>
          </cell>
          <cell r="C1245" t="str">
            <v>国家税务总局青铜峡市税务局第二税务分局</v>
          </cell>
          <cell r="D1245" t="str">
            <v>刘万科</v>
          </cell>
          <cell r="E1245" t="str">
            <v>李建民</v>
          </cell>
          <cell r="F1245" t="str">
            <v>201|居民身份证</v>
          </cell>
          <cell r="G1245" t="str">
            <v>642102197605121819</v>
          </cell>
          <cell r="H1245" t="str">
            <v>青铜峡市朔方街363号</v>
          </cell>
        </row>
        <row r="1246">
          <cell r="A1246" t="str">
            <v>91640381MA761HHX5L</v>
          </cell>
          <cell r="B1246" t="str">
            <v>宁夏万科建设工程有限公司</v>
          </cell>
          <cell r="C1246" t="str">
            <v>国家税务总局青铜峡市税务局第二税务分局</v>
          </cell>
          <cell r="D1246" t="str">
            <v>刘万科</v>
          </cell>
          <cell r="E1246" t="str">
            <v>李建民</v>
          </cell>
          <cell r="F1246" t="str">
            <v>201|居民身份证</v>
          </cell>
          <cell r="G1246" t="str">
            <v>642102197605121819</v>
          </cell>
          <cell r="H1246" t="str">
            <v>青铜峡市朔方街363号</v>
          </cell>
        </row>
        <row r="1247">
          <cell r="A1247" t="str">
            <v>91640381MA761HHX5L</v>
          </cell>
          <cell r="B1247" t="str">
            <v>宁夏万科建设工程有限公司</v>
          </cell>
          <cell r="C1247" t="str">
            <v>国家税务总局青铜峡市税务局第二税务分局</v>
          </cell>
          <cell r="D1247" t="str">
            <v>刘万科</v>
          </cell>
          <cell r="E1247" t="str">
            <v>李建民</v>
          </cell>
          <cell r="F1247" t="str">
            <v>201|居民身份证</v>
          </cell>
          <cell r="G1247" t="str">
            <v>642102197605121819</v>
          </cell>
          <cell r="H1247" t="str">
            <v>青铜峡市朔方街363号</v>
          </cell>
        </row>
        <row r="1248">
          <cell r="A1248" t="str">
            <v>91640381MA761HHX5L</v>
          </cell>
          <cell r="B1248" t="str">
            <v>宁夏万科建设工程有限公司</v>
          </cell>
          <cell r="C1248" t="str">
            <v>国家税务总局青铜峡市税务局第二税务分局</v>
          </cell>
          <cell r="D1248" t="str">
            <v>刘万科</v>
          </cell>
          <cell r="E1248" t="str">
            <v>李建民</v>
          </cell>
          <cell r="F1248" t="str">
            <v>201|居民身份证</v>
          </cell>
          <cell r="G1248" t="str">
            <v>642102197605121819</v>
          </cell>
          <cell r="H1248" t="str">
            <v>青铜峡市朔方街363号</v>
          </cell>
        </row>
        <row r="1249">
          <cell r="A1249" t="str">
            <v>91640381MA761HHX5L</v>
          </cell>
          <cell r="B1249" t="str">
            <v>宁夏万科建设工程有限公司</v>
          </cell>
          <cell r="C1249" t="str">
            <v>国家税务总局青铜峡市税务局第二税务分局</v>
          </cell>
          <cell r="D1249" t="str">
            <v>刘万科</v>
          </cell>
          <cell r="E1249" t="str">
            <v>李建民</v>
          </cell>
          <cell r="F1249" t="str">
            <v>201|居民身份证</v>
          </cell>
          <cell r="G1249" t="str">
            <v>642102197605121819</v>
          </cell>
          <cell r="H1249" t="str">
            <v>青铜峡市朔方街363号</v>
          </cell>
        </row>
        <row r="1250">
          <cell r="A1250" t="str">
            <v>91640381MA761HHX5L</v>
          </cell>
          <cell r="B1250" t="str">
            <v>宁夏万科建设工程有限公司</v>
          </cell>
          <cell r="C1250" t="str">
            <v>国家税务总局青铜峡市税务局第二税务分局</v>
          </cell>
          <cell r="D1250" t="str">
            <v>刘万科</v>
          </cell>
          <cell r="E1250" t="str">
            <v>李建民</v>
          </cell>
          <cell r="F1250" t="str">
            <v>201|居民身份证</v>
          </cell>
          <cell r="G1250" t="str">
            <v>642102197605121819</v>
          </cell>
          <cell r="H1250" t="str">
            <v>青铜峡市朔方街363号</v>
          </cell>
        </row>
        <row r="1251">
          <cell r="A1251" t="str">
            <v>91640381MA761HHX5L</v>
          </cell>
          <cell r="B1251" t="str">
            <v>宁夏万科建设工程有限公司</v>
          </cell>
          <cell r="C1251" t="str">
            <v>国家税务总局青铜峡市税务局第二税务分局</v>
          </cell>
          <cell r="D1251" t="str">
            <v>刘万科</v>
          </cell>
          <cell r="E1251" t="str">
            <v>李建民</v>
          </cell>
          <cell r="F1251" t="str">
            <v>201|居民身份证</v>
          </cell>
          <cell r="G1251" t="str">
            <v>642102197605121819</v>
          </cell>
          <cell r="H1251" t="str">
            <v>青铜峡市朔方街363号</v>
          </cell>
        </row>
        <row r="1252">
          <cell r="A1252" t="str">
            <v>91640381MA7616DQ20</v>
          </cell>
          <cell r="B1252" t="str">
            <v>青铜峡市汇龙源商贸有限公司</v>
          </cell>
          <cell r="C1252" t="str">
            <v>国家税务总局青铜峡市税务局陈袁滩税务分局</v>
          </cell>
          <cell r="D1252" t="str">
            <v>朱慧涛</v>
          </cell>
          <cell r="E1252" t="str">
            <v>冯德清</v>
          </cell>
          <cell r="F1252" t="str">
            <v>201|居民身份证</v>
          </cell>
          <cell r="G1252" t="str">
            <v>642102197910133613</v>
          </cell>
          <cell r="H1252" t="str">
            <v>青铜峡市小坝镇</v>
          </cell>
        </row>
        <row r="1253">
          <cell r="A1253" t="str">
            <v>91640381MA7616DQ20</v>
          </cell>
          <cell r="B1253" t="str">
            <v>青铜峡市汇龙源商贸有限公司</v>
          </cell>
          <cell r="C1253" t="str">
            <v>国家税务总局青铜峡市税务局陈袁滩税务分局</v>
          </cell>
          <cell r="D1253" t="str">
            <v>朱慧涛</v>
          </cell>
          <cell r="E1253" t="str">
            <v>冯德清</v>
          </cell>
          <cell r="F1253" t="str">
            <v>201|居民身份证</v>
          </cell>
          <cell r="G1253" t="str">
            <v>642102197910133613</v>
          </cell>
          <cell r="H1253" t="str">
            <v>青铜峡市小坝镇</v>
          </cell>
        </row>
        <row r="1254">
          <cell r="A1254" t="str">
            <v>91640381MA7616DQ20</v>
          </cell>
          <cell r="B1254" t="str">
            <v>青铜峡市汇龙源商贸有限公司</v>
          </cell>
          <cell r="C1254" t="str">
            <v>国家税务总局青铜峡市税务局陈袁滩税务分局</v>
          </cell>
          <cell r="D1254" t="str">
            <v>朱慧涛</v>
          </cell>
          <cell r="E1254" t="str">
            <v>冯德清</v>
          </cell>
          <cell r="F1254" t="str">
            <v>201|居民身份证</v>
          </cell>
          <cell r="G1254" t="str">
            <v>642102197910133613</v>
          </cell>
          <cell r="H1254" t="str">
            <v>青铜峡市小坝镇</v>
          </cell>
        </row>
        <row r="1255">
          <cell r="A1255" t="str">
            <v>91640381MA7616DQ20</v>
          </cell>
          <cell r="B1255" t="str">
            <v>青铜峡市汇龙源商贸有限公司</v>
          </cell>
          <cell r="C1255" t="str">
            <v>国家税务总局青铜峡市税务局陈袁滩税务分局</v>
          </cell>
          <cell r="D1255" t="str">
            <v>朱慧涛</v>
          </cell>
          <cell r="E1255" t="str">
            <v>冯德清</v>
          </cell>
          <cell r="F1255" t="str">
            <v>201|居民身份证</v>
          </cell>
          <cell r="G1255" t="str">
            <v>642102197910133613</v>
          </cell>
          <cell r="H1255" t="str">
            <v>青铜峡市小坝镇</v>
          </cell>
        </row>
        <row r="1256">
          <cell r="A1256" t="str">
            <v>91640381MA7616DQ20</v>
          </cell>
          <cell r="B1256" t="str">
            <v>青铜峡市汇龙源商贸有限公司</v>
          </cell>
          <cell r="C1256" t="str">
            <v>国家税务总局青铜峡市税务局陈袁滩税务分局</v>
          </cell>
          <cell r="D1256" t="str">
            <v>朱慧涛</v>
          </cell>
          <cell r="E1256" t="str">
            <v>冯德清</v>
          </cell>
          <cell r="F1256" t="str">
            <v>201|居民身份证</v>
          </cell>
          <cell r="G1256" t="str">
            <v>642102197910133613</v>
          </cell>
          <cell r="H1256" t="str">
            <v>青铜峡市小坝镇</v>
          </cell>
        </row>
        <row r="1257">
          <cell r="A1257" t="str">
            <v>91640381MA7616DQ20</v>
          </cell>
          <cell r="B1257" t="str">
            <v>青铜峡市汇龙源商贸有限公司</v>
          </cell>
          <cell r="C1257" t="str">
            <v>国家税务总局青铜峡市税务局陈袁滩税务分局</v>
          </cell>
          <cell r="D1257" t="str">
            <v>朱慧涛</v>
          </cell>
          <cell r="E1257" t="str">
            <v>冯德清</v>
          </cell>
          <cell r="F1257" t="str">
            <v>201|居民身份证</v>
          </cell>
          <cell r="G1257" t="str">
            <v>642102197910133613</v>
          </cell>
          <cell r="H1257" t="str">
            <v>青铜峡市小坝镇</v>
          </cell>
        </row>
        <row r="1258">
          <cell r="A1258" t="str">
            <v>91640381MA7616DQ20</v>
          </cell>
          <cell r="B1258" t="str">
            <v>青铜峡市汇龙源商贸有限公司</v>
          </cell>
          <cell r="C1258" t="str">
            <v>国家税务总局青铜峡市税务局陈袁滩税务分局</v>
          </cell>
          <cell r="D1258" t="str">
            <v>朱慧涛</v>
          </cell>
          <cell r="E1258" t="str">
            <v>冯德清</v>
          </cell>
          <cell r="F1258" t="str">
            <v>201|居民身份证</v>
          </cell>
          <cell r="G1258" t="str">
            <v>642102197910133613</v>
          </cell>
          <cell r="H1258" t="str">
            <v>青铜峡市小坝镇</v>
          </cell>
        </row>
        <row r="1259">
          <cell r="A1259" t="str">
            <v>92640381MA76100G1C</v>
          </cell>
          <cell r="B1259" t="str">
            <v>青铜峡市星郁科技电脑经销部</v>
          </cell>
          <cell r="C1259" t="str">
            <v>国家税务总局青铜峡市税务局小坝税务分局</v>
          </cell>
          <cell r="D1259" t="str">
            <v>安斌</v>
          </cell>
          <cell r="E1259" t="str">
            <v>李宏</v>
          </cell>
          <cell r="F1259" t="str">
            <v>201|居民身份证</v>
          </cell>
          <cell r="G1259" t="str">
            <v>640322198503092171</v>
          </cell>
          <cell r="H1259" t="str">
            <v>吴忠市裕民街道文化北路</v>
          </cell>
        </row>
        <row r="1260">
          <cell r="A1260" t="str">
            <v>92640381MA76100G1C</v>
          </cell>
          <cell r="B1260" t="str">
            <v>青铜峡市星郁科技电脑经销部</v>
          </cell>
          <cell r="C1260" t="str">
            <v>国家税务总局青铜峡市税务局小坝税务分局</v>
          </cell>
          <cell r="D1260" t="str">
            <v>安斌</v>
          </cell>
          <cell r="E1260" t="str">
            <v>李宏</v>
          </cell>
          <cell r="F1260" t="str">
            <v>201|居民身份证</v>
          </cell>
          <cell r="G1260" t="str">
            <v>640322198503092171</v>
          </cell>
          <cell r="H1260" t="str">
            <v>吴忠市裕民街道文化北路</v>
          </cell>
        </row>
        <row r="1261">
          <cell r="A1261" t="str">
            <v>91640381MA7627566B</v>
          </cell>
          <cell r="B1261" t="str">
            <v>宁夏承平工贸有限公司</v>
          </cell>
          <cell r="C1261" t="str">
            <v>国家税务总局青铜峡市税务局第二税务分局</v>
          </cell>
          <cell r="D1261" t="str">
            <v>韩春林</v>
          </cell>
          <cell r="E1261" t="str">
            <v>王亚君</v>
          </cell>
          <cell r="F1261" t="str">
            <v>201|居民身份证</v>
          </cell>
          <cell r="G1261" t="str">
            <v>640381198504013615</v>
          </cell>
          <cell r="H1261" t="str">
            <v>青铜峡市小坝建民小区12#1-301室</v>
          </cell>
        </row>
        <row r="1262">
          <cell r="A1262" t="str">
            <v>91640381MA7627566B</v>
          </cell>
          <cell r="B1262" t="str">
            <v>宁夏承平工贸有限公司</v>
          </cell>
          <cell r="C1262" t="str">
            <v>国家税务总局青铜峡市税务局第二税务分局</v>
          </cell>
          <cell r="D1262" t="str">
            <v>韩春林</v>
          </cell>
          <cell r="E1262" t="str">
            <v>王亚君</v>
          </cell>
          <cell r="F1262" t="str">
            <v>201|居民身份证</v>
          </cell>
          <cell r="G1262" t="str">
            <v>640381198504013615</v>
          </cell>
          <cell r="H1262" t="str">
            <v>青铜峡市小坝建民小区12#1-301室</v>
          </cell>
        </row>
        <row r="1263">
          <cell r="A1263" t="str">
            <v>91640381MA7627558G</v>
          </cell>
          <cell r="B1263" t="str">
            <v>宁夏吉兴汇工贸有限公司</v>
          </cell>
          <cell r="C1263" t="str">
            <v>国家税务总局青铜峡市税务局小坝税务分局</v>
          </cell>
          <cell r="D1263" t="str">
            <v>时艳瑞</v>
          </cell>
          <cell r="E1263" t="str">
            <v>李万民</v>
          </cell>
          <cell r="F1263" t="str">
            <v>201|居民身份证</v>
          </cell>
          <cell r="G1263" t="str">
            <v>642102198303110617</v>
          </cell>
          <cell r="H1263" t="str">
            <v>青铜峡市利民西街62号</v>
          </cell>
        </row>
        <row r="1264">
          <cell r="A1264" t="str">
            <v>91640381MA7627558G</v>
          </cell>
          <cell r="B1264" t="str">
            <v>宁夏吉兴汇工贸有限公司</v>
          </cell>
          <cell r="C1264" t="str">
            <v>国家税务总局青铜峡市税务局小坝税务分局</v>
          </cell>
          <cell r="D1264" t="str">
            <v>时艳瑞</v>
          </cell>
          <cell r="E1264" t="str">
            <v>李万民</v>
          </cell>
          <cell r="F1264" t="str">
            <v>201|居民身份证</v>
          </cell>
          <cell r="G1264" t="str">
            <v>642102198303110617</v>
          </cell>
          <cell r="H1264" t="str">
            <v>青铜峡市利民西街62号</v>
          </cell>
        </row>
        <row r="1265">
          <cell r="A1265" t="str">
            <v>91640381MA7627558G</v>
          </cell>
          <cell r="B1265" t="str">
            <v>宁夏吉兴汇工贸有限公司</v>
          </cell>
          <cell r="C1265" t="str">
            <v>国家税务总局青铜峡市税务局小坝税务分局</v>
          </cell>
          <cell r="D1265" t="str">
            <v>时艳瑞</v>
          </cell>
          <cell r="E1265" t="str">
            <v>李万民</v>
          </cell>
          <cell r="F1265" t="str">
            <v>201|居民身份证</v>
          </cell>
          <cell r="G1265" t="str">
            <v>642102198303110617</v>
          </cell>
          <cell r="H1265" t="str">
            <v>青铜峡市利民西街62号</v>
          </cell>
        </row>
        <row r="1266">
          <cell r="A1266" t="str">
            <v>91640381MA7627558G</v>
          </cell>
          <cell r="B1266" t="str">
            <v>宁夏吉兴汇工贸有限公司</v>
          </cell>
          <cell r="C1266" t="str">
            <v>国家税务总局青铜峡市税务局小坝税务分局</v>
          </cell>
          <cell r="D1266" t="str">
            <v>时艳瑞</v>
          </cell>
          <cell r="E1266" t="str">
            <v>李万民</v>
          </cell>
          <cell r="F1266" t="str">
            <v>201|居民身份证</v>
          </cell>
          <cell r="G1266" t="str">
            <v>642102198303110617</v>
          </cell>
          <cell r="H1266" t="str">
            <v>青铜峡市利民西街62号</v>
          </cell>
        </row>
        <row r="1267">
          <cell r="A1267" t="str">
            <v>91640381MA7627558G</v>
          </cell>
          <cell r="B1267" t="str">
            <v>宁夏吉兴汇工贸有限公司</v>
          </cell>
          <cell r="C1267" t="str">
            <v>国家税务总局青铜峡市税务局小坝税务分局</v>
          </cell>
          <cell r="D1267" t="str">
            <v>时艳瑞</v>
          </cell>
          <cell r="E1267" t="str">
            <v>李万民</v>
          </cell>
          <cell r="F1267" t="str">
            <v>201|居民身份证</v>
          </cell>
          <cell r="G1267" t="str">
            <v>642102198303110617</v>
          </cell>
          <cell r="H1267" t="str">
            <v>青铜峡市利民西街62号</v>
          </cell>
        </row>
        <row r="1268">
          <cell r="A1268" t="str">
            <v>91640381MA7627558G</v>
          </cell>
          <cell r="B1268" t="str">
            <v>宁夏吉兴汇工贸有限公司</v>
          </cell>
          <cell r="C1268" t="str">
            <v>国家税务总局青铜峡市税务局小坝税务分局</v>
          </cell>
          <cell r="D1268" t="str">
            <v>时艳瑞</v>
          </cell>
          <cell r="E1268" t="str">
            <v>李万民</v>
          </cell>
          <cell r="F1268" t="str">
            <v>201|居民身份证</v>
          </cell>
          <cell r="G1268" t="str">
            <v>642102198303110617</v>
          </cell>
          <cell r="H1268" t="str">
            <v>青铜峡市利民西街62号</v>
          </cell>
        </row>
        <row r="1269">
          <cell r="A1269" t="str">
            <v>91640381MA7627558G</v>
          </cell>
          <cell r="B1269" t="str">
            <v>宁夏吉兴汇工贸有限公司</v>
          </cell>
          <cell r="C1269" t="str">
            <v>国家税务总局青铜峡市税务局小坝税务分局</v>
          </cell>
          <cell r="D1269" t="str">
            <v>时艳瑞</v>
          </cell>
          <cell r="E1269" t="str">
            <v>李万民</v>
          </cell>
          <cell r="F1269" t="str">
            <v>201|居民身份证</v>
          </cell>
          <cell r="G1269" t="str">
            <v>642102198303110617</v>
          </cell>
          <cell r="H1269" t="str">
            <v>青铜峡市利民西街62号</v>
          </cell>
        </row>
        <row r="1270">
          <cell r="A1270" t="str">
            <v>91640381MA7627558G</v>
          </cell>
          <cell r="B1270" t="str">
            <v>宁夏吉兴汇工贸有限公司</v>
          </cell>
          <cell r="C1270" t="str">
            <v>国家税务总局青铜峡市税务局小坝税务分局</v>
          </cell>
          <cell r="D1270" t="str">
            <v>时艳瑞</v>
          </cell>
          <cell r="E1270" t="str">
            <v>李万民</v>
          </cell>
          <cell r="F1270" t="str">
            <v>201|居民身份证</v>
          </cell>
          <cell r="G1270" t="str">
            <v>642102198303110617</v>
          </cell>
          <cell r="H1270" t="str">
            <v>青铜峡市利民西街62号</v>
          </cell>
        </row>
        <row r="1271">
          <cell r="A1271" t="str">
            <v>91640381MA762HNL00</v>
          </cell>
          <cell r="B1271" t="str">
            <v>宁夏润金源工贸有限公司</v>
          </cell>
          <cell r="C1271" t="str">
            <v>国家税务总局青铜峡市税务局大坝税务分局</v>
          </cell>
          <cell r="D1271" t="str">
            <v>姜亮</v>
          </cell>
          <cell r="E1271" t="str">
            <v>孟庆森</v>
          </cell>
          <cell r="F1271" t="str">
            <v>201|居民身份证</v>
          </cell>
          <cell r="G1271" t="str">
            <v>642102198109201515</v>
          </cell>
          <cell r="H1271" t="str">
            <v>青铜峡市大坝镇利民村六队</v>
          </cell>
        </row>
        <row r="1272">
          <cell r="A1272" t="str">
            <v>91640381MA762HNL00</v>
          </cell>
          <cell r="B1272" t="str">
            <v>宁夏润金源工贸有限公司</v>
          </cell>
          <cell r="C1272" t="str">
            <v>国家税务总局青铜峡市税务局大坝税务分局</v>
          </cell>
          <cell r="D1272" t="str">
            <v>姜亮</v>
          </cell>
          <cell r="E1272" t="str">
            <v>孟庆森</v>
          </cell>
          <cell r="F1272" t="str">
            <v>201|居民身份证</v>
          </cell>
          <cell r="G1272" t="str">
            <v>642102198109201515</v>
          </cell>
          <cell r="H1272" t="str">
            <v>青铜峡市大坝镇利民村六队</v>
          </cell>
        </row>
        <row r="1273">
          <cell r="A1273" t="str">
            <v>91640381MA762HNL00</v>
          </cell>
          <cell r="B1273" t="str">
            <v>宁夏润金源工贸有限公司</v>
          </cell>
          <cell r="C1273" t="str">
            <v>国家税务总局青铜峡市税务局大坝税务分局</v>
          </cell>
          <cell r="D1273" t="str">
            <v>姜亮</v>
          </cell>
          <cell r="E1273" t="str">
            <v>孟庆森</v>
          </cell>
          <cell r="F1273" t="str">
            <v>201|居民身份证</v>
          </cell>
          <cell r="G1273" t="str">
            <v>642102198109201515</v>
          </cell>
          <cell r="H1273" t="str">
            <v>青铜峡市大坝镇利民村六队</v>
          </cell>
        </row>
        <row r="1274">
          <cell r="A1274" t="str">
            <v>91640381MA762HNL00</v>
          </cell>
          <cell r="B1274" t="str">
            <v>宁夏润金源工贸有限公司</v>
          </cell>
          <cell r="C1274" t="str">
            <v>国家税务总局青铜峡市税务局大坝税务分局</v>
          </cell>
          <cell r="D1274" t="str">
            <v>姜亮</v>
          </cell>
          <cell r="E1274" t="str">
            <v>孟庆森</v>
          </cell>
          <cell r="F1274" t="str">
            <v>201|居民身份证</v>
          </cell>
          <cell r="G1274" t="str">
            <v>642102198109201515</v>
          </cell>
          <cell r="H1274" t="str">
            <v>青铜峡市大坝镇利民村六队</v>
          </cell>
        </row>
        <row r="1275">
          <cell r="A1275" t="str">
            <v>91640381MA762HNL00</v>
          </cell>
          <cell r="B1275" t="str">
            <v>宁夏润金源工贸有限公司</v>
          </cell>
          <cell r="C1275" t="str">
            <v>国家税务总局青铜峡市税务局大坝税务分局</v>
          </cell>
          <cell r="D1275" t="str">
            <v>姜亮</v>
          </cell>
          <cell r="E1275" t="str">
            <v>孟庆森</v>
          </cell>
          <cell r="F1275" t="str">
            <v>201|居民身份证</v>
          </cell>
          <cell r="G1275" t="str">
            <v>642102198109201515</v>
          </cell>
          <cell r="H1275" t="str">
            <v>青铜峡市大坝镇利民村六队</v>
          </cell>
        </row>
        <row r="1276">
          <cell r="A1276" t="str">
            <v>91640381MA762HNL00</v>
          </cell>
          <cell r="B1276" t="str">
            <v>宁夏润金源工贸有限公司</v>
          </cell>
          <cell r="C1276" t="str">
            <v>国家税务总局青铜峡市税务局大坝税务分局</v>
          </cell>
          <cell r="D1276" t="str">
            <v>姜亮</v>
          </cell>
          <cell r="E1276" t="str">
            <v>孟庆森</v>
          </cell>
          <cell r="F1276" t="str">
            <v>201|居民身份证</v>
          </cell>
          <cell r="G1276" t="str">
            <v>642102198109201515</v>
          </cell>
          <cell r="H1276" t="str">
            <v>青铜峡市大坝镇利民村六队</v>
          </cell>
        </row>
        <row r="1277">
          <cell r="A1277" t="str">
            <v>91640381MA762HNL00</v>
          </cell>
          <cell r="B1277" t="str">
            <v>宁夏润金源工贸有限公司</v>
          </cell>
          <cell r="C1277" t="str">
            <v>国家税务总局青铜峡市税务局大坝税务分局</v>
          </cell>
          <cell r="D1277" t="str">
            <v>姜亮</v>
          </cell>
          <cell r="E1277" t="str">
            <v>孟庆森</v>
          </cell>
          <cell r="F1277" t="str">
            <v>201|居民身份证</v>
          </cell>
          <cell r="G1277" t="str">
            <v>642102198109201515</v>
          </cell>
          <cell r="H1277" t="str">
            <v>青铜峡市大坝镇利民村六队</v>
          </cell>
        </row>
        <row r="1278">
          <cell r="A1278" t="str">
            <v>91640381MA762HNL00</v>
          </cell>
          <cell r="B1278" t="str">
            <v>宁夏润金源工贸有限公司</v>
          </cell>
          <cell r="C1278" t="str">
            <v>国家税务总局青铜峡市税务局大坝税务分局</v>
          </cell>
          <cell r="D1278" t="str">
            <v>姜亮</v>
          </cell>
          <cell r="E1278" t="str">
            <v>孟庆森</v>
          </cell>
          <cell r="F1278" t="str">
            <v>201|居民身份证</v>
          </cell>
          <cell r="G1278" t="str">
            <v>642102198109201515</v>
          </cell>
          <cell r="H1278" t="str">
            <v>青铜峡市大坝镇利民村六队</v>
          </cell>
        </row>
        <row r="1279">
          <cell r="A1279" t="str">
            <v>91640381MA762HNL00</v>
          </cell>
          <cell r="B1279" t="str">
            <v>宁夏润金源工贸有限公司</v>
          </cell>
          <cell r="C1279" t="str">
            <v>国家税务总局青铜峡市税务局大坝税务分局</v>
          </cell>
          <cell r="D1279" t="str">
            <v>姜亮</v>
          </cell>
          <cell r="E1279" t="str">
            <v>孟庆森</v>
          </cell>
          <cell r="F1279" t="str">
            <v>201|居民身份证</v>
          </cell>
          <cell r="G1279" t="str">
            <v>642102198109201515</v>
          </cell>
          <cell r="H1279" t="str">
            <v>青铜峡市大坝镇利民村六队</v>
          </cell>
        </row>
        <row r="1280">
          <cell r="A1280" t="str">
            <v>91640381MA762HNL00</v>
          </cell>
          <cell r="B1280" t="str">
            <v>宁夏润金源工贸有限公司</v>
          </cell>
          <cell r="C1280" t="str">
            <v>国家税务总局青铜峡市税务局大坝税务分局</v>
          </cell>
          <cell r="D1280" t="str">
            <v>姜亮</v>
          </cell>
          <cell r="E1280" t="str">
            <v>孟庆森</v>
          </cell>
          <cell r="F1280" t="str">
            <v>201|居民身份证</v>
          </cell>
          <cell r="G1280" t="str">
            <v>642102198109201515</v>
          </cell>
          <cell r="H1280" t="str">
            <v>青铜峡市大坝镇利民村六队</v>
          </cell>
        </row>
        <row r="1281">
          <cell r="A1281" t="str">
            <v>91640381MA762HNL00</v>
          </cell>
          <cell r="B1281" t="str">
            <v>宁夏润金源工贸有限公司</v>
          </cell>
          <cell r="C1281" t="str">
            <v>国家税务总局青铜峡市税务局大坝税务分局</v>
          </cell>
          <cell r="D1281" t="str">
            <v>姜亮</v>
          </cell>
          <cell r="E1281" t="str">
            <v>孟庆森</v>
          </cell>
          <cell r="F1281" t="str">
            <v>201|居民身份证</v>
          </cell>
          <cell r="G1281" t="str">
            <v>642102198109201515</v>
          </cell>
          <cell r="H1281" t="str">
            <v>青铜峡市大坝镇利民村六队</v>
          </cell>
        </row>
        <row r="1282">
          <cell r="A1282" t="str">
            <v>91640381MA762HNL00</v>
          </cell>
          <cell r="B1282" t="str">
            <v>宁夏润金源工贸有限公司</v>
          </cell>
          <cell r="C1282" t="str">
            <v>国家税务总局青铜峡市税务局大坝税务分局</v>
          </cell>
          <cell r="D1282" t="str">
            <v>姜亮</v>
          </cell>
          <cell r="E1282" t="str">
            <v>孟庆森</v>
          </cell>
          <cell r="F1282" t="str">
            <v>201|居民身份证</v>
          </cell>
          <cell r="G1282" t="str">
            <v>642102198109201515</v>
          </cell>
          <cell r="H1282" t="str">
            <v>青铜峡市大坝镇利民村六队</v>
          </cell>
        </row>
        <row r="1283">
          <cell r="A1283" t="str">
            <v>91640381MA762HNL00</v>
          </cell>
          <cell r="B1283" t="str">
            <v>宁夏润金源工贸有限公司</v>
          </cell>
          <cell r="C1283" t="str">
            <v>国家税务总局青铜峡市税务局大坝税务分局</v>
          </cell>
          <cell r="D1283" t="str">
            <v>姜亮</v>
          </cell>
          <cell r="E1283" t="str">
            <v>孟庆森</v>
          </cell>
          <cell r="F1283" t="str">
            <v>201|居民身份证</v>
          </cell>
          <cell r="G1283" t="str">
            <v>642102198109201515</v>
          </cell>
          <cell r="H1283" t="str">
            <v>青铜峡市大坝镇利民村六队</v>
          </cell>
        </row>
        <row r="1284">
          <cell r="A1284" t="str">
            <v>91640381MA762HNL00</v>
          </cell>
          <cell r="B1284" t="str">
            <v>宁夏润金源工贸有限公司</v>
          </cell>
          <cell r="C1284" t="str">
            <v>国家税务总局青铜峡市税务局大坝税务分局</v>
          </cell>
          <cell r="D1284" t="str">
            <v>姜亮</v>
          </cell>
          <cell r="E1284" t="str">
            <v>孟庆森</v>
          </cell>
          <cell r="F1284" t="str">
            <v>201|居民身份证</v>
          </cell>
          <cell r="G1284" t="str">
            <v>642102198109201515</v>
          </cell>
          <cell r="H1284" t="str">
            <v>青铜峡市大坝镇利民村六队</v>
          </cell>
        </row>
        <row r="1285">
          <cell r="A1285" t="str">
            <v>91640381MA762HNL00</v>
          </cell>
          <cell r="B1285" t="str">
            <v>宁夏润金源工贸有限公司</v>
          </cell>
          <cell r="C1285" t="str">
            <v>国家税务总局青铜峡市税务局大坝税务分局</v>
          </cell>
          <cell r="D1285" t="str">
            <v>姜亮</v>
          </cell>
          <cell r="E1285" t="str">
            <v>孟庆森</v>
          </cell>
          <cell r="F1285" t="str">
            <v>201|居民身份证</v>
          </cell>
          <cell r="G1285" t="str">
            <v>642102198109201515</v>
          </cell>
          <cell r="H1285" t="str">
            <v>青铜峡市大坝镇利民村六队</v>
          </cell>
        </row>
        <row r="1286">
          <cell r="A1286" t="str">
            <v>91640381MA762HNL00</v>
          </cell>
          <cell r="B1286" t="str">
            <v>宁夏润金源工贸有限公司</v>
          </cell>
          <cell r="C1286" t="str">
            <v>国家税务总局青铜峡市税务局大坝税务分局</v>
          </cell>
          <cell r="D1286" t="str">
            <v>姜亮</v>
          </cell>
          <cell r="E1286" t="str">
            <v>孟庆森</v>
          </cell>
          <cell r="F1286" t="str">
            <v>201|居民身份证</v>
          </cell>
          <cell r="G1286" t="str">
            <v>642102198109201515</v>
          </cell>
          <cell r="H1286" t="str">
            <v>青铜峡市大坝镇利民村六队</v>
          </cell>
        </row>
        <row r="1287">
          <cell r="A1287" t="str">
            <v>91640381MA760QKDXL</v>
          </cell>
          <cell r="B1287" t="str">
            <v>宁夏大海金属科技有限公司</v>
          </cell>
          <cell r="C1287" t="str">
            <v>国家税务总局青铜峡市税务局大坝税务分局</v>
          </cell>
          <cell r="D1287" t="str">
            <v>马公力</v>
          </cell>
          <cell r="E1287" t="str">
            <v>孟庆森</v>
          </cell>
          <cell r="F1287" t="str">
            <v>201|居民身份证</v>
          </cell>
          <cell r="G1287" t="str">
            <v>372526198205096310</v>
          </cell>
          <cell r="H1287" t="str">
            <v>青铜峡市新材料基地</v>
          </cell>
        </row>
        <row r="1288">
          <cell r="A1288" t="str">
            <v>91640381MA760QKDXL</v>
          </cell>
          <cell r="B1288" t="str">
            <v>宁夏大海金属科技有限公司</v>
          </cell>
          <cell r="C1288" t="str">
            <v>国家税务总局青铜峡市税务局大坝税务分局</v>
          </cell>
          <cell r="D1288" t="str">
            <v>马公力</v>
          </cell>
          <cell r="E1288" t="str">
            <v>孟庆森</v>
          </cell>
          <cell r="F1288" t="str">
            <v>201|居民身份证</v>
          </cell>
          <cell r="G1288" t="str">
            <v>372526198205096310</v>
          </cell>
          <cell r="H1288" t="str">
            <v>青铜峡市新材料基地</v>
          </cell>
        </row>
        <row r="1289">
          <cell r="A1289" t="str">
            <v>91640381MA760QKDXL</v>
          </cell>
          <cell r="B1289" t="str">
            <v>宁夏大海金属科技有限公司</v>
          </cell>
          <cell r="C1289" t="str">
            <v>国家税务总局青铜峡市税务局大坝税务分局</v>
          </cell>
          <cell r="D1289" t="str">
            <v>马公力</v>
          </cell>
          <cell r="E1289" t="str">
            <v>孟庆森</v>
          </cell>
          <cell r="F1289" t="str">
            <v>201|居民身份证</v>
          </cell>
          <cell r="G1289" t="str">
            <v>372526198205096310</v>
          </cell>
          <cell r="H1289" t="str">
            <v>青铜峡市新材料基地</v>
          </cell>
        </row>
        <row r="1290">
          <cell r="A1290" t="str">
            <v>91640381MA760QKDXL</v>
          </cell>
          <cell r="B1290" t="str">
            <v>宁夏大海金属科技有限公司</v>
          </cell>
          <cell r="C1290" t="str">
            <v>国家税务总局青铜峡市税务局大坝税务分局</v>
          </cell>
          <cell r="D1290" t="str">
            <v>马公力</v>
          </cell>
          <cell r="E1290" t="str">
            <v>孟庆森</v>
          </cell>
          <cell r="F1290" t="str">
            <v>201|居民身份证</v>
          </cell>
          <cell r="G1290" t="str">
            <v>372526198205096310</v>
          </cell>
          <cell r="H1290" t="str">
            <v>青铜峡市新材料基地</v>
          </cell>
        </row>
        <row r="1291">
          <cell r="A1291" t="str">
            <v>91640381MA760QKDXL</v>
          </cell>
          <cell r="B1291" t="str">
            <v>宁夏大海金属科技有限公司</v>
          </cell>
          <cell r="C1291" t="str">
            <v>国家税务总局青铜峡市税务局大坝税务分局</v>
          </cell>
          <cell r="D1291" t="str">
            <v>马公力</v>
          </cell>
          <cell r="E1291" t="str">
            <v>孟庆森</v>
          </cell>
          <cell r="F1291" t="str">
            <v>201|居民身份证</v>
          </cell>
          <cell r="G1291" t="str">
            <v>372526198205096310</v>
          </cell>
          <cell r="H1291" t="str">
            <v>青铜峡市新材料基地</v>
          </cell>
        </row>
        <row r="1292">
          <cell r="A1292" t="str">
            <v>91640381MA760QKDXL</v>
          </cell>
          <cell r="B1292" t="str">
            <v>宁夏大海金属科技有限公司</v>
          </cell>
          <cell r="C1292" t="str">
            <v>国家税务总局青铜峡市税务局大坝税务分局</v>
          </cell>
          <cell r="D1292" t="str">
            <v>马公力</v>
          </cell>
          <cell r="E1292" t="str">
            <v>孟庆森</v>
          </cell>
          <cell r="F1292" t="str">
            <v>201|居民身份证</v>
          </cell>
          <cell r="G1292" t="str">
            <v>372526198205096310</v>
          </cell>
          <cell r="H1292" t="str">
            <v>青铜峡市新材料基地</v>
          </cell>
        </row>
        <row r="1293">
          <cell r="A1293" t="str">
            <v>91640381MA760QKDXL</v>
          </cell>
          <cell r="B1293" t="str">
            <v>宁夏大海金属科技有限公司</v>
          </cell>
          <cell r="C1293" t="str">
            <v>国家税务总局青铜峡市税务局大坝税务分局</v>
          </cell>
          <cell r="D1293" t="str">
            <v>马公力</v>
          </cell>
          <cell r="E1293" t="str">
            <v>孟庆森</v>
          </cell>
          <cell r="F1293" t="str">
            <v>201|居民身份证</v>
          </cell>
          <cell r="G1293" t="str">
            <v>372526198205096310</v>
          </cell>
          <cell r="H1293" t="str">
            <v>青铜峡市新材料基地</v>
          </cell>
        </row>
        <row r="1294">
          <cell r="A1294" t="str">
            <v>91640381MA760QKDXL</v>
          </cell>
          <cell r="B1294" t="str">
            <v>宁夏大海金属科技有限公司</v>
          </cell>
          <cell r="C1294" t="str">
            <v>国家税务总局青铜峡市税务局大坝税务分局</v>
          </cell>
          <cell r="D1294" t="str">
            <v>马公力</v>
          </cell>
          <cell r="E1294" t="str">
            <v>孟庆森</v>
          </cell>
          <cell r="F1294" t="str">
            <v>201|居民身份证</v>
          </cell>
          <cell r="G1294" t="str">
            <v>372526198205096310</v>
          </cell>
          <cell r="H1294" t="str">
            <v>青铜峡市新材料基地</v>
          </cell>
        </row>
        <row r="1295">
          <cell r="A1295" t="str">
            <v>91640381MA760QKDXL</v>
          </cell>
          <cell r="B1295" t="str">
            <v>宁夏大海金属科技有限公司</v>
          </cell>
          <cell r="C1295" t="str">
            <v>国家税务总局青铜峡市税务局大坝税务分局</v>
          </cell>
          <cell r="D1295" t="str">
            <v>马公力</v>
          </cell>
          <cell r="E1295" t="str">
            <v>孟庆森</v>
          </cell>
          <cell r="F1295" t="str">
            <v>201|居民身份证</v>
          </cell>
          <cell r="G1295" t="str">
            <v>372526198205096310</v>
          </cell>
          <cell r="H1295" t="str">
            <v>青铜峡市新材料基地</v>
          </cell>
        </row>
        <row r="1296">
          <cell r="A1296" t="str">
            <v>91640381MA760QKDXL</v>
          </cell>
          <cell r="B1296" t="str">
            <v>宁夏大海金属科技有限公司</v>
          </cell>
          <cell r="C1296" t="str">
            <v>国家税务总局青铜峡市税务局大坝税务分局</v>
          </cell>
          <cell r="D1296" t="str">
            <v>马公力</v>
          </cell>
          <cell r="E1296" t="str">
            <v>孟庆森</v>
          </cell>
          <cell r="F1296" t="str">
            <v>201|居民身份证</v>
          </cell>
          <cell r="G1296" t="str">
            <v>372526198205096310</v>
          </cell>
          <cell r="H1296" t="str">
            <v>青铜峡市新材料基地</v>
          </cell>
        </row>
        <row r="1297">
          <cell r="A1297" t="str">
            <v>91640381MA760QKDXL</v>
          </cell>
          <cell r="B1297" t="str">
            <v>宁夏大海金属科技有限公司</v>
          </cell>
          <cell r="C1297" t="str">
            <v>国家税务总局青铜峡市税务局大坝税务分局</v>
          </cell>
          <cell r="D1297" t="str">
            <v>马公力</v>
          </cell>
          <cell r="E1297" t="str">
            <v>孟庆森</v>
          </cell>
          <cell r="F1297" t="str">
            <v>201|居民身份证</v>
          </cell>
          <cell r="G1297" t="str">
            <v>372526198205096310</v>
          </cell>
          <cell r="H1297" t="str">
            <v>青铜峡市新材料基地</v>
          </cell>
        </row>
        <row r="1298">
          <cell r="A1298" t="str">
            <v>91640381MA760QKDXL</v>
          </cell>
          <cell r="B1298" t="str">
            <v>宁夏大海金属科技有限公司</v>
          </cell>
          <cell r="C1298" t="str">
            <v>国家税务总局青铜峡市税务局大坝税务分局</v>
          </cell>
          <cell r="D1298" t="str">
            <v>马公力</v>
          </cell>
          <cell r="E1298" t="str">
            <v>孟庆森</v>
          </cell>
          <cell r="F1298" t="str">
            <v>201|居民身份证</v>
          </cell>
          <cell r="G1298" t="str">
            <v>372526198205096310</v>
          </cell>
          <cell r="H1298" t="str">
            <v>青铜峡市新材料基地</v>
          </cell>
        </row>
        <row r="1299">
          <cell r="A1299" t="str">
            <v>91640381MA760QKDXL</v>
          </cell>
          <cell r="B1299" t="str">
            <v>宁夏大海金属科技有限公司</v>
          </cell>
          <cell r="C1299" t="str">
            <v>国家税务总局青铜峡市税务局大坝税务分局</v>
          </cell>
          <cell r="D1299" t="str">
            <v>马公力</v>
          </cell>
          <cell r="E1299" t="str">
            <v>孟庆森</v>
          </cell>
          <cell r="F1299" t="str">
            <v>201|居民身份证</v>
          </cell>
          <cell r="G1299" t="str">
            <v>372526198205096310</v>
          </cell>
          <cell r="H1299" t="str">
            <v>青铜峡市新材料基地</v>
          </cell>
        </row>
        <row r="1300">
          <cell r="A1300" t="str">
            <v>91640381MA760QKDXL</v>
          </cell>
          <cell r="B1300" t="str">
            <v>宁夏大海金属科技有限公司</v>
          </cell>
          <cell r="C1300" t="str">
            <v>国家税务总局青铜峡市税务局大坝税务分局</v>
          </cell>
          <cell r="D1300" t="str">
            <v>马公力</v>
          </cell>
          <cell r="E1300" t="str">
            <v>孟庆森</v>
          </cell>
          <cell r="F1300" t="str">
            <v>201|居民身份证</v>
          </cell>
          <cell r="G1300" t="str">
            <v>372526198205096310</v>
          </cell>
          <cell r="H1300" t="str">
            <v>青铜峡市新材料基地</v>
          </cell>
        </row>
        <row r="1301">
          <cell r="A1301" t="str">
            <v>91640381MA760QKDXL</v>
          </cell>
          <cell r="B1301" t="str">
            <v>宁夏大海金属科技有限公司</v>
          </cell>
          <cell r="C1301" t="str">
            <v>国家税务总局青铜峡市税务局大坝税务分局</v>
          </cell>
          <cell r="D1301" t="str">
            <v>马公力</v>
          </cell>
          <cell r="E1301" t="str">
            <v>孟庆森</v>
          </cell>
          <cell r="F1301" t="str">
            <v>201|居民身份证</v>
          </cell>
          <cell r="G1301" t="str">
            <v>372526198205096310</v>
          </cell>
          <cell r="H1301" t="str">
            <v>青铜峡市新材料基地</v>
          </cell>
        </row>
        <row r="1302">
          <cell r="A1302" t="str">
            <v>91640381MA760QKDXL</v>
          </cell>
          <cell r="B1302" t="str">
            <v>宁夏大海金属科技有限公司</v>
          </cell>
          <cell r="C1302" t="str">
            <v>国家税务总局青铜峡市税务局大坝税务分局</v>
          </cell>
          <cell r="D1302" t="str">
            <v>马公力</v>
          </cell>
          <cell r="E1302" t="str">
            <v>孟庆森</v>
          </cell>
          <cell r="F1302" t="str">
            <v>201|居民身份证</v>
          </cell>
          <cell r="G1302" t="str">
            <v>372526198205096310</v>
          </cell>
          <cell r="H1302" t="str">
            <v>青铜峡市新材料基地</v>
          </cell>
        </row>
        <row r="1303">
          <cell r="A1303" t="str">
            <v>91640381MA760QKDXL</v>
          </cell>
          <cell r="B1303" t="str">
            <v>宁夏大海金属科技有限公司</v>
          </cell>
          <cell r="C1303" t="str">
            <v>国家税务总局青铜峡市税务局大坝税务分局</v>
          </cell>
          <cell r="D1303" t="str">
            <v>马公力</v>
          </cell>
          <cell r="E1303" t="str">
            <v>孟庆森</v>
          </cell>
          <cell r="F1303" t="str">
            <v>201|居民身份证</v>
          </cell>
          <cell r="G1303" t="str">
            <v>372526198205096310</v>
          </cell>
          <cell r="H1303" t="str">
            <v>青铜峡市新材料基地</v>
          </cell>
        </row>
        <row r="1304">
          <cell r="A1304" t="str">
            <v>91640381MA760QKDXL</v>
          </cell>
          <cell r="B1304" t="str">
            <v>宁夏大海金属科技有限公司</v>
          </cell>
          <cell r="C1304" t="str">
            <v>国家税务总局青铜峡市税务局大坝税务分局</v>
          </cell>
          <cell r="D1304" t="str">
            <v>马公力</v>
          </cell>
          <cell r="E1304" t="str">
            <v>孟庆森</v>
          </cell>
          <cell r="F1304" t="str">
            <v>201|居民身份证</v>
          </cell>
          <cell r="G1304" t="str">
            <v>372526198205096310</v>
          </cell>
          <cell r="H1304" t="str">
            <v>青铜峡市新材料基地</v>
          </cell>
        </row>
        <row r="1305">
          <cell r="A1305" t="str">
            <v>91640381MA760QKDXL</v>
          </cell>
          <cell r="B1305" t="str">
            <v>宁夏大海金属科技有限公司</v>
          </cell>
          <cell r="C1305" t="str">
            <v>国家税务总局青铜峡市税务局大坝税务分局</v>
          </cell>
          <cell r="D1305" t="str">
            <v>马公力</v>
          </cell>
          <cell r="E1305" t="str">
            <v>孟庆森</v>
          </cell>
          <cell r="F1305" t="str">
            <v>201|居民身份证</v>
          </cell>
          <cell r="G1305" t="str">
            <v>372526198205096310</v>
          </cell>
          <cell r="H1305" t="str">
            <v>青铜峡市新材料基地</v>
          </cell>
        </row>
        <row r="1306">
          <cell r="A1306" t="str">
            <v>91640381MA760QKDXL</v>
          </cell>
          <cell r="B1306" t="str">
            <v>宁夏大海金属科技有限公司</v>
          </cell>
          <cell r="C1306" t="str">
            <v>国家税务总局青铜峡市税务局大坝税务分局</v>
          </cell>
          <cell r="D1306" t="str">
            <v>马公力</v>
          </cell>
          <cell r="E1306" t="str">
            <v>孟庆森</v>
          </cell>
          <cell r="F1306" t="str">
            <v>201|居民身份证</v>
          </cell>
          <cell r="G1306" t="str">
            <v>372526198205096310</v>
          </cell>
          <cell r="H1306" t="str">
            <v>青铜峡市新材料基地</v>
          </cell>
        </row>
        <row r="1307">
          <cell r="A1307" t="str">
            <v>91640381MA76CYKC9X</v>
          </cell>
          <cell r="B1307" t="str">
            <v>宁夏鑫玉建材有限公司</v>
          </cell>
          <cell r="C1307" t="str">
            <v>国家税务总局青铜峡市税务局陈袁滩税务分局</v>
          </cell>
          <cell r="D1307" t="str">
            <v>张垚</v>
          </cell>
          <cell r="E1307" t="str">
            <v>马悦</v>
          </cell>
          <cell r="F1307" t="str">
            <v>201|居民身份证</v>
          </cell>
          <cell r="G1307" t="str">
            <v>640302200208010035</v>
          </cell>
          <cell r="H1307" t="str">
            <v>青铜峡市瞿靖镇毛桥村</v>
          </cell>
        </row>
        <row r="1308">
          <cell r="A1308" t="str">
            <v>91640381MA76CYKC9X</v>
          </cell>
          <cell r="B1308" t="str">
            <v>宁夏鑫玉建材有限公司</v>
          </cell>
          <cell r="C1308" t="str">
            <v>国家税务总局青铜峡市税务局陈袁滩税务分局</v>
          </cell>
          <cell r="D1308" t="str">
            <v>张垚</v>
          </cell>
          <cell r="E1308" t="str">
            <v>马悦</v>
          </cell>
          <cell r="F1308" t="str">
            <v>201|居民身份证</v>
          </cell>
          <cell r="G1308" t="str">
            <v>640302200208010035</v>
          </cell>
          <cell r="H1308" t="str">
            <v>青铜峡市瞿靖镇毛桥村</v>
          </cell>
        </row>
        <row r="1309">
          <cell r="A1309" t="str">
            <v>91640381MA76D38136</v>
          </cell>
          <cell r="B1309" t="str">
            <v>宁夏致豪工程机械有限公司</v>
          </cell>
          <cell r="C1309" t="str">
            <v>国家税务总局青铜峡市税务局第二税务分局</v>
          </cell>
          <cell r="D1309" t="str">
            <v>冯华</v>
          </cell>
          <cell r="E1309" t="str">
            <v>李建民</v>
          </cell>
          <cell r="F1309" t="str">
            <v>201|居民身份证</v>
          </cell>
          <cell r="G1309" t="str">
            <v>640381199207231514</v>
          </cell>
          <cell r="H1309" t="str">
            <v>青铜峡市小坝佳旺装饰家居汇展中心三楼105号</v>
          </cell>
        </row>
        <row r="1310">
          <cell r="A1310" t="str">
            <v>91640381MA76D38136</v>
          </cell>
          <cell r="B1310" t="str">
            <v>宁夏致豪工程机械有限公司</v>
          </cell>
          <cell r="C1310" t="str">
            <v>国家税务总局青铜峡市税务局第二税务分局</v>
          </cell>
          <cell r="D1310" t="str">
            <v>冯华</v>
          </cell>
          <cell r="E1310" t="str">
            <v>李建民</v>
          </cell>
          <cell r="F1310" t="str">
            <v>201|居民身份证</v>
          </cell>
          <cell r="G1310" t="str">
            <v>640381199207231514</v>
          </cell>
          <cell r="H1310" t="str">
            <v>青铜峡市小坝佳旺装饰家居汇展中心三楼105号</v>
          </cell>
        </row>
        <row r="1311">
          <cell r="A1311" t="str">
            <v>91640381MA76D38136</v>
          </cell>
          <cell r="B1311" t="str">
            <v>宁夏致豪工程机械有限公司</v>
          </cell>
          <cell r="C1311" t="str">
            <v>国家税务总局青铜峡市税务局第二税务分局</v>
          </cell>
          <cell r="D1311" t="str">
            <v>冯华</v>
          </cell>
          <cell r="E1311" t="str">
            <v>李建民</v>
          </cell>
          <cell r="F1311" t="str">
            <v>201|居民身份证</v>
          </cell>
          <cell r="G1311" t="str">
            <v>640381199207231514</v>
          </cell>
          <cell r="H1311" t="str">
            <v>青铜峡市小坝佳旺装饰家居汇展中心三楼105号</v>
          </cell>
        </row>
        <row r="1312">
          <cell r="A1312" t="str">
            <v>91640381MA76D38136</v>
          </cell>
          <cell r="B1312" t="str">
            <v>宁夏致豪工程机械有限公司</v>
          </cell>
          <cell r="C1312" t="str">
            <v>国家税务总局青铜峡市税务局第二税务分局</v>
          </cell>
          <cell r="D1312" t="str">
            <v>冯华</v>
          </cell>
          <cell r="E1312" t="str">
            <v>李建民</v>
          </cell>
          <cell r="F1312" t="str">
            <v>201|居民身份证</v>
          </cell>
          <cell r="G1312" t="str">
            <v>640381199207231514</v>
          </cell>
          <cell r="H1312" t="str">
            <v>青铜峡市小坝佳旺装饰家居汇展中心三楼105号</v>
          </cell>
        </row>
        <row r="1313">
          <cell r="A1313" t="str">
            <v>91640381MA76D38136</v>
          </cell>
          <cell r="B1313" t="str">
            <v>宁夏致豪工程机械有限公司</v>
          </cell>
          <cell r="C1313" t="str">
            <v>国家税务总局青铜峡市税务局第二税务分局</v>
          </cell>
          <cell r="D1313" t="str">
            <v>冯华</v>
          </cell>
          <cell r="E1313" t="str">
            <v>李建民</v>
          </cell>
          <cell r="F1313" t="str">
            <v>201|居民身份证</v>
          </cell>
          <cell r="G1313" t="str">
            <v>640381199207231514</v>
          </cell>
          <cell r="H1313" t="str">
            <v>青铜峡市小坝佳旺装饰家居汇展中心三楼105号</v>
          </cell>
        </row>
        <row r="1314">
          <cell r="A1314" t="str">
            <v>91640381MA76D38136</v>
          </cell>
          <cell r="B1314" t="str">
            <v>宁夏致豪工程机械有限公司</v>
          </cell>
          <cell r="C1314" t="str">
            <v>国家税务总局青铜峡市税务局第二税务分局</v>
          </cell>
          <cell r="D1314" t="str">
            <v>冯华</v>
          </cell>
          <cell r="E1314" t="str">
            <v>李建民</v>
          </cell>
          <cell r="F1314" t="str">
            <v>201|居民身份证</v>
          </cell>
          <cell r="G1314" t="str">
            <v>640381199207231514</v>
          </cell>
          <cell r="H1314" t="str">
            <v>青铜峡市小坝佳旺装饰家居汇展中心三楼105号</v>
          </cell>
        </row>
        <row r="1315">
          <cell r="A1315" t="str">
            <v>91640381MA76D38136</v>
          </cell>
          <cell r="B1315" t="str">
            <v>宁夏致豪工程机械有限公司</v>
          </cell>
          <cell r="C1315" t="str">
            <v>国家税务总局青铜峡市税务局第二税务分局</v>
          </cell>
          <cell r="D1315" t="str">
            <v>冯华</v>
          </cell>
          <cell r="E1315" t="str">
            <v>李建民</v>
          </cell>
          <cell r="F1315" t="str">
            <v>201|居民身份证</v>
          </cell>
          <cell r="G1315" t="str">
            <v>640381199207231514</v>
          </cell>
          <cell r="H1315" t="str">
            <v>青铜峡市小坝佳旺装饰家居汇展中心三楼105号</v>
          </cell>
        </row>
        <row r="1316">
          <cell r="A1316" t="str">
            <v>91640381MA76D38136</v>
          </cell>
          <cell r="B1316" t="str">
            <v>宁夏致豪工程机械有限公司</v>
          </cell>
          <cell r="C1316" t="str">
            <v>国家税务总局青铜峡市税务局第二税务分局</v>
          </cell>
          <cell r="D1316" t="str">
            <v>冯华</v>
          </cell>
          <cell r="E1316" t="str">
            <v>李建民</v>
          </cell>
          <cell r="F1316" t="str">
            <v>201|居民身份证</v>
          </cell>
          <cell r="G1316" t="str">
            <v>640381199207231514</v>
          </cell>
          <cell r="H1316" t="str">
            <v>青铜峡市小坝佳旺装饰家居汇展中心三楼105号</v>
          </cell>
        </row>
        <row r="1317">
          <cell r="A1317" t="str">
            <v>91640381MA76D3JG6P</v>
          </cell>
          <cell r="B1317" t="str">
            <v>宁夏巴格斯宁粹商贸有限公司</v>
          </cell>
          <cell r="C1317" t="str">
            <v>国家税务总局青铜峡市税务局第二税务分局</v>
          </cell>
          <cell r="D1317" t="str">
            <v>王彦涛</v>
          </cell>
          <cell r="E1317" t="str">
            <v>武永胜</v>
          </cell>
          <cell r="F1317" t="str">
            <v>201|居民身份证</v>
          </cell>
          <cell r="G1317" t="str">
            <v>64010319730603121X</v>
          </cell>
          <cell r="H1317" t="str">
            <v>青铜峡市小坝镇北苑小区4#楼1-601室</v>
          </cell>
        </row>
        <row r="1318">
          <cell r="A1318" t="str">
            <v>91640381MA76D3JG6P</v>
          </cell>
          <cell r="B1318" t="str">
            <v>宁夏巴格斯宁粹商贸有限公司</v>
          </cell>
          <cell r="C1318" t="str">
            <v>国家税务总局青铜峡市税务局第二税务分局</v>
          </cell>
          <cell r="D1318" t="str">
            <v>王彦涛</v>
          </cell>
          <cell r="E1318" t="str">
            <v>武永胜</v>
          </cell>
          <cell r="F1318" t="str">
            <v>201|居民身份证</v>
          </cell>
          <cell r="G1318" t="str">
            <v>64010319730603121X</v>
          </cell>
          <cell r="H1318" t="str">
            <v>青铜峡市小坝镇北苑小区4#楼1-601室</v>
          </cell>
        </row>
        <row r="1319">
          <cell r="A1319" t="str">
            <v>91640381MA76D3JG6P</v>
          </cell>
          <cell r="B1319" t="str">
            <v>宁夏巴格斯宁粹商贸有限公司</v>
          </cell>
          <cell r="C1319" t="str">
            <v>国家税务总局青铜峡市税务局第二税务分局</v>
          </cell>
          <cell r="D1319" t="str">
            <v>王彦涛</v>
          </cell>
          <cell r="E1319" t="str">
            <v>武永胜</v>
          </cell>
          <cell r="F1319" t="str">
            <v>201|居民身份证</v>
          </cell>
          <cell r="G1319" t="str">
            <v>64010319730603121X</v>
          </cell>
          <cell r="H1319" t="str">
            <v>青铜峡市小坝镇北苑小区4#楼1-601室</v>
          </cell>
        </row>
        <row r="1320">
          <cell r="A1320" t="str">
            <v>91640381MA76D3JG6P</v>
          </cell>
          <cell r="B1320" t="str">
            <v>宁夏巴格斯宁粹商贸有限公司</v>
          </cell>
          <cell r="C1320" t="str">
            <v>国家税务总局青铜峡市税务局第二税务分局</v>
          </cell>
          <cell r="D1320" t="str">
            <v>王彦涛</v>
          </cell>
          <cell r="E1320" t="str">
            <v>武永胜</v>
          </cell>
          <cell r="F1320" t="str">
            <v>201|居民身份证</v>
          </cell>
          <cell r="G1320" t="str">
            <v>64010319730603121X</v>
          </cell>
          <cell r="H1320" t="str">
            <v>青铜峡市小坝镇北苑小区4#楼1-601室</v>
          </cell>
        </row>
        <row r="1321">
          <cell r="A1321" t="str">
            <v>91640381MA76D3JG6P</v>
          </cell>
          <cell r="B1321" t="str">
            <v>宁夏巴格斯宁粹商贸有限公司</v>
          </cell>
          <cell r="C1321" t="str">
            <v>国家税务总局青铜峡市税务局第二税务分局</v>
          </cell>
          <cell r="D1321" t="str">
            <v>王彦涛</v>
          </cell>
          <cell r="E1321" t="str">
            <v>武永胜</v>
          </cell>
          <cell r="F1321" t="str">
            <v>201|居民身份证</v>
          </cell>
          <cell r="G1321" t="str">
            <v>64010319730603121X</v>
          </cell>
          <cell r="H1321" t="str">
            <v>青铜峡市小坝镇北苑小区4#楼1-601室</v>
          </cell>
        </row>
        <row r="1322">
          <cell r="A1322" t="str">
            <v>91640381MA76D3JG6P</v>
          </cell>
          <cell r="B1322" t="str">
            <v>宁夏巴格斯宁粹商贸有限公司</v>
          </cell>
          <cell r="C1322" t="str">
            <v>国家税务总局青铜峡市税务局第二税务分局</v>
          </cell>
          <cell r="D1322" t="str">
            <v>王彦涛</v>
          </cell>
          <cell r="E1322" t="str">
            <v>武永胜</v>
          </cell>
          <cell r="F1322" t="str">
            <v>201|居民身份证</v>
          </cell>
          <cell r="G1322" t="str">
            <v>64010319730603121X</v>
          </cell>
          <cell r="H1322" t="str">
            <v>青铜峡市小坝镇北苑小区4#楼1-601室</v>
          </cell>
        </row>
        <row r="1323">
          <cell r="A1323" t="str">
            <v>91640381MA76D3JG6P</v>
          </cell>
          <cell r="B1323" t="str">
            <v>宁夏巴格斯宁粹商贸有限公司</v>
          </cell>
          <cell r="C1323" t="str">
            <v>国家税务总局青铜峡市税务局第二税务分局</v>
          </cell>
          <cell r="D1323" t="str">
            <v>王彦涛</v>
          </cell>
          <cell r="E1323" t="str">
            <v>武永胜</v>
          </cell>
          <cell r="F1323" t="str">
            <v>201|居民身份证</v>
          </cell>
          <cell r="G1323" t="str">
            <v>64010319730603121X</v>
          </cell>
          <cell r="H1323" t="str">
            <v>青铜峡市小坝镇北苑小区4#楼1-601室</v>
          </cell>
        </row>
        <row r="1324">
          <cell r="A1324" t="str">
            <v>91640381MA76D3JG6P</v>
          </cell>
          <cell r="B1324" t="str">
            <v>宁夏巴格斯宁粹商贸有限公司</v>
          </cell>
          <cell r="C1324" t="str">
            <v>国家税务总局青铜峡市税务局第二税务分局</v>
          </cell>
          <cell r="D1324" t="str">
            <v>王彦涛</v>
          </cell>
          <cell r="E1324" t="str">
            <v>武永胜</v>
          </cell>
          <cell r="F1324" t="str">
            <v>201|居民身份证</v>
          </cell>
          <cell r="G1324" t="str">
            <v>64010319730603121X</v>
          </cell>
          <cell r="H1324" t="str">
            <v>青铜峡市小坝镇北苑小区4#楼1-601室</v>
          </cell>
        </row>
        <row r="1325">
          <cell r="A1325" t="str">
            <v>91640381MA76D3JG6P</v>
          </cell>
          <cell r="B1325" t="str">
            <v>宁夏巴格斯宁粹商贸有限公司</v>
          </cell>
          <cell r="C1325" t="str">
            <v>国家税务总局青铜峡市税务局第二税务分局</v>
          </cell>
          <cell r="D1325" t="str">
            <v>王彦涛</v>
          </cell>
          <cell r="E1325" t="str">
            <v>武永胜</v>
          </cell>
          <cell r="F1325" t="str">
            <v>201|居民身份证</v>
          </cell>
          <cell r="G1325" t="str">
            <v>64010319730603121X</v>
          </cell>
          <cell r="H1325" t="str">
            <v>青铜峡市小坝镇北苑小区4#楼1-601室</v>
          </cell>
        </row>
        <row r="1326">
          <cell r="A1326" t="str">
            <v>91640381MA76D3JG6P</v>
          </cell>
          <cell r="B1326" t="str">
            <v>宁夏巴格斯宁粹商贸有限公司</v>
          </cell>
          <cell r="C1326" t="str">
            <v>国家税务总局青铜峡市税务局第二税务分局</v>
          </cell>
          <cell r="D1326" t="str">
            <v>王彦涛</v>
          </cell>
          <cell r="E1326" t="str">
            <v>武永胜</v>
          </cell>
          <cell r="F1326" t="str">
            <v>201|居民身份证</v>
          </cell>
          <cell r="G1326" t="str">
            <v>64010319730603121X</v>
          </cell>
          <cell r="H1326" t="str">
            <v>青铜峡市小坝镇北苑小区4#楼1-601室</v>
          </cell>
        </row>
        <row r="1327">
          <cell r="A1327" t="str">
            <v>91640381MA76CT6G9B</v>
          </cell>
          <cell r="B1327" t="str">
            <v>山西宏锦建筑工程有限公司宁夏分公司</v>
          </cell>
          <cell r="C1327" t="str">
            <v>国家税务总局青铜峡市税务局大坝税务分局</v>
          </cell>
          <cell r="D1327" t="str">
            <v>刘旺鹏</v>
          </cell>
          <cell r="E1327" t="str">
            <v>孟庆森</v>
          </cell>
          <cell r="F1327" t="str">
            <v>201|居民身份证</v>
          </cell>
          <cell r="G1327" t="str">
            <v>142322197904275517</v>
          </cell>
          <cell r="H1327" t="str">
            <v>青铜峡市青镇长滩路2号</v>
          </cell>
        </row>
        <row r="1328">
          <cell r="A1328" t="str">
            <v>91640381MA76CT6G9B</v>
          </cell>
          <cell r="B1328" t="str">
            <v>山西宏锦建筑工程有限公司宁夏分公司</v>
          </cell>
          <cell r="C1328" t="str">
            <v>国家税务总局青铜峡市税务局大坝税务分局</v>
          </cell>
          <cell r="D1328" t="str">
            <v>刘旺鹏</v>
          </cell>
          <cell r="E1328" t="str">
            <v>孟庆森</v>
          </cell>
          <cell r="F1328" t="str">
            <v>201|居民身份证</v>
          </cell>
          <cell r="G1328" t="str">
            <v>142322197904275517</v>
          </cell>
          <cell r="H1328" t="str">
            <v>青铜峡市青镇长滩路2号</v>
          </cell>
        </row>
        <row r="1329">
          <cell r="A1329" t="str">
            <v>91640381MA76DDB873</v>
          </cell>
          <cell r="B1329" t="str">
            <v>宁夏丰裕冶金有限公司</v>
          </cell>
          <cell r="C1329" t="str">
            <v>国家税务总局青铜峡市税务局大坝税务分局</v>
          </cell>
          <cell r="D1329" t="str">
            <v>楼培均</v>
          </cell>
          <cell r="E1329" t="str">
            <v>孟庆森</v>
          </cell>
          <cell r="F1329" t="str">
            <v>201|居民身份证</v>
          </cell>
          <cell r="G1329" t="str">
            <v>339011197408208530</v>
          </cell>
          <cell r="H1329" t="str">
            <v>宁夏青铜峡工业园区中央大道南侧</v>
          </cell>
        </row>
        <row r="1330">
          <cell r="A1330" t="str">
            <v>93640381MA76DLBU99</v>
          </cell>
          <cell r="B1330" t="str">
            <v>青铜峡市永鑫盛种植专业合作社</v>
          </cell>
          <cell r="C1330" t="str">
            <v>国家税务总局青铜峡市税务局陈袁滩税务分局</v>
          </cell>
          <cell r="D1330" t="str">
            <v>张建军</v>
          </cell>
          <cell r="E1330" t="str">
            <v>王建荣</v>
          </cell>
          <cell r="F1330" t="str">
            <v>201|居民身份证</v>
          </cell>
          <cell r="G1330" t="str">
            <v>642102197605132454</v>
          </cell>
          <cell r="H1330" t="str">
            <v>青铜峡市叶盛镇地三村五组</v>
          </cell>
        </row>
        <row r="1331">
          <cell r="A1331" t="str">
            <v>93640381MA76DLBU99</v>
          </cell>
          <cell r="B1331" t="str">
            <v>青铜峡市永鑫盛种植专业合作社</v>
          </cell>
          <cell r="C1331" t="str">
            <v>国家税务总局青铜峡市税务局陈袁滩税务分局</v>
          </cell>
          <cell r="D1331" t="str">
            <v>张建军</v>
          </cell>
          <cell r="E1331" t="str">
            <v>王建荣</v>
          </cell>
          <cell r="F1331" t="str">
            <v>201|居民身份证</v>
          </cell>
          <cell r="G1331" t="str">
            <v>642102197605132454</v>
          </cell>
          <cell r="H1331" t="str">
            <v>青铜峡市叶盛镇地三村五组</v>
          </cell>
        </row>
        <row r="1332">
          <cell r="A1332" t="str">
            <v>92640381MA76EAWR3P</v>
          </cell>
          <cell r="B1332" t="str">
            <v>青铜峡市世博五金日杂经销部</v>
          </cell>
          <cell r="C1332" t="str">
            <v>国家税务总局青铜峡市税务局青铜峡税务分局</v>
          </cell>
          <cell r="D1332" t="str">
            <v>齐彩如</v>
          </cell>
          <cell r="E1332" t="str">
            <v>崔世璞</v>
          </cell>
          <cell r="F1332" t="str">
            <v>201|居民身份证</v>
          </cell>
          <cell r="G1332" t="str">
            <v>130634195111170925</v>
          </cell>
          <cell r="H1332" t="str">
            <v>吴忠市青铜峡市青镇解放街64号</v>
          </cell>
        </row>
        <row r="1333">
          <cell r="A1333" t="str">
            <v>92640381MA76ED971Q</v>
          </cell>
          <cell r="B1333" t="str">
            <v>青铜峡市华旭钢结构制作部</v>
          </cell>
          <cell r="C1333" t="str">
            <v>国家税务总局青铜峡市税务局小坝税务分局</v>
          </cell>
          <cell r="D1333" t="str">
            <v>张小欢</v>
          </cell>
          <cell r="E1333" t="str">
            <v>宋莉</v>
          </cell>
          <cell r="F1333" t="str">
            <v>201|居民身份证</v>
          </cell>
          <cell r="G1333" t="str">
            <v>64038119860306061X</v>
          </cell>
          <cell r="H1333" t="str">
            <v>青铜峡市物流中心215#</v>
          </cell>
        </row>
        <row r="1334">
          <cell r="A1334" t="str">
            <v>92640381MA76ED971Q</v>
          </cell>
          <cell r="B1334" t="str">
            <v>青铜峡市华旭钢结构制作部</v>
          </cell>
          <cell r="C1334" t="str">
            <v>国家税务总局青铜峡市税务局小坝税务分局</v>
          </cell>
          <cell r="D1334" t="str">
            <v>张小欢</v>
          </cell>
          <cell r="E1334" t="str">
            <v>宋莉</v>
          </cell>
          <cell r="F1334" t="str">
            <v>201|居民身份证</v>
          </cell>
          <cell r="G1334" t="str">
            <v>64038119860306061X</v>
          </cell>
          <cell r="H1334" t="str">
            <v>青铜峡市物流中心215#</v>
          </cell>
        </row>
        <row r="1335">
          <cell r="A1335" t="str">
            <v>92640381MA76ECD74H</v>
          </cell>
          <cell r="B1335" t="str">
            <v>青铜峡市华宇广告部</v>
          </cell>
          <cell r="C1335" t="str">
            <v>国家税务总局青铜峡市税务局大坝税务分局</v>
          </cell>
          <cell r="D1335" t="str">
            <v>何秧</v>
          </cell>
          <cell r="E1335" t="str">
            <v>梅学山</v>
          </cell>
          <cell r="F1335" t="str">
            <v>201|居民身份证</v>
          </cell>
          <cell r="G1335" t="str">
            <v>622426199212280029</v>
          </cell>
          <cell r="H1335" t="str">
            <v>青铜峡市艾山街</v>
          </cell>
        </row>
        <row r="1336">
          <cell r="A1336" t="str">
            <v>92640381MA76ECD74H</v>
          </cell>
          <cell r="B1336" t="str">
            <v>青铜峡市华宇广告部</v>
          </cell>
          <cell r="C1336" t="str">
            <v>国家税务总局青铜峡市税务局大坝税务分局</v>
          </cell>
          <cell r="D1336" t="str">
            <v>何秧</v>
          </cell>
          <cell r="E1336" t="str">
            <v>梅学山</v>
          </cell>
          <cell r="F1336" t="str">
            <v>201|居民身份证</v>
          </cell>
          <cell r="G1336" t="str">
            <v>622426199212280029</v>
          </cell>
          <cell r="H1336" t="str">
            <v>青铜峡市艾山街</v>
          </cell>
        </row>
        <row r="1337">
          <cell r="A1337" t="str">
            <v>91640381MA76ECKR23</v>
          </cell>
          <cell r="B1337" t="str">
            <v>青铜峡市旺毅商贸有限公司</v>
          </cell>
          <cell r="C1337" t="str">
            <v>国家税务总局青铜峡市税务局第二税务分局</v>
          </cell>
          <cell r="D1337" t="str">
            <v>刘毅</v>
          </cell>
          <cell r="E1337" t="str">
            <v>周婕</v>
          </cell>
          <cell r="F1337" t="str">
            <v>201|居民身份证</v>
          </cell>
          <cell r="G1337" t="str">
            <v>642102197207081233</v>
          </cell>
          <cell r="H1337" t="str">
            <v>青铜峡市小坝朔方街307号</v>
          </cell>
        </row>
        <row r="1338">
          <cell r="A1338" t="str">
            <v>91640381MA76ECKR23</v>
          </cell>
          <cell r="B1338" t="str">
            <v>青铜峡市旺毅商贸有限公司</v>
          </cell>
          <cell r="C1338" t="str">
            <v>国家税务总局青铜峡市税务局第二税务分局</v>
          </cell>
          <cell r="D1338" t="str">
            <v>刘毅</v>
          </cell>
          <cell r="E1338" t="str">
            <v>周婕</v>
          </cell>
          <cell r="F1338" t="str">
            <v>201|居民身份证</v>
          </cell>
          <cell r="G1338" t="str">
            <v>642102197207081233</v>
          </cell>
          <cell r="H1338" t="str">
            <v>青铜峡市小坝朔方街307号</v>
          </cell>
        </row>
        <row r="1339">
          <cell r="A1339" t="str">
            <v>91640381MA76ECKR23</v>
          </cell>
          <cell r="B1339" t="str">
            <v>青铜峡市旺毅商贸有限公司</v>
          </cell>
          <cell r="C1339" t="str">
            <v>国家税务总局青铜峡市税务局第二税务分局</v>
          </cell>
          <cell r="D1339" t="str">
            <v>刘毅</v>
          </cell>
          <cell r="E1339" t="str">
            <v>周婕</v>
          </cell>
          <cell r="F1339" t="str">
            <v>201|居民身份证</v>
          </cell>
          <cell r="G1339" t="str">
            <v>642102197207081233</v>
          </cell>
          <cell r="H1339" t="str">
            <v>青铜峡市小坝朔方街307号</v>
          </cell>
        </row>
        <row r="1340">
          <cell r="A1340" t="str">
            <v>91640381MA76ECKR23</v>
          </cell>
          <cell r="B1340" t="str">
            <v>青铜峡市旺毅商贸有限公司</v>
          </cell>
          <cell r="C1340" t="str">
            <v>国家税务总局青铜峡市税务局第二税务分局</v>
          </cell>
          <cell r="D1340" t="str">
            <v>刘毅</v>
          </cell>
          <cell r="E1340" t="str">
            <v>周婕</v>
          </cell>
          <cell r="F1340" t="str">
            <v>201|居民身份证</v>
          </cell>
          <cell r="G1340" t="str">
            <v>642102197207081233</v>
          </cell>
          <cell r="H1340" t="str">
            <v>青铜峡市小坝朔方街307号</v>
          </cell>
        </row>
        <row r="1341">
          <cell r="A1341" t="str">
            <v>91640381MA7741X78H</v>
          </cell>
          <cell r="B1341" t="str">
            <v>宁夏豪泰电气设备安装有限公司</v>
          </cell>
          <cell r="C1341" t="str">
            <v>国家税务总局青铜峡市税务局第二税务分局</v>
          </cell>
          <cell r="D1341" t="str">
            <v>贺海堂</v>
          </cell>
          <cell r="E1341" t="str">
            <v>李建民</v>
          </cell>
          <cell r="F1341" t="str">
            <v>201|居民身份证</v>
          </cell>
          <cell r="G1341" t="str">
            <v>642102198012030035</v>
          </cell>
          <cell r="H1341" t="str">
            <v>宁夏回族自治区吴忠市青铜峡市陈袁滩镇陈袁滩村三组</v>
          </cell>
        </row>
        <row r="1342">
          <cell r="A1342" t="str">
            <v>91640381MA7741X78H</v>
          </cell>
          <cell r="B1342" t="str">
            <v>宁夏豪泰电气设备安装有限公司</v>
          </cell>
          <cell r="C1342" t="str">
            <v>国家税务总局青铜峡市税务局第二税务分局</v>
          </cell>
          <cell r="D1342" t="str">
            <v>贺海堂</v>
          </cell>
          <cell r="E1342" t="str">
            <v>李建民</v>
          </cell>
          <cell r="F1342" t="str">
            <v>201|居民身份证</v>
          </cell>
          <cell r="G1342" t="str">
            <v>642102198012030035</v>
          </cell>
          <cell r="H1342" t="str">
            <v>宁夏回族自治区吴忠市青铜峡市陈袁滩镇陈袁滩村三组</v>
          </cell>
        </row>
        <row r="1343">
          <cell r="A1343" t="str">
            <v>91640381MA7741X78H</v>
          </cell>
          <cell r="B1343" t="str">
            <v>宁夏豪泰电气设备安装有限公司</v>
          </cell>
          <cell r="C1343" t="str">
            <v>国家税务总局青铜峡市税务局第二税务分局</v>
          </cell>
          <cell r="D1343" t="str">
            <v>贺海堂</v>
          </cell>
          <cell r="E1343" t="str">
            <v>李建民</v>
          </cell>
          <cell r="F1343" t="str">
            <v>201|居民身份证</v>
          </cell>
          <cell r="G1343" t="str">
            <v>642102198012030035</v>
          </cell>
          <cell r="H1343" t="str">
            <v>宁夏回族自治区吴忠市青铜峡市陈袁滩镇陈袁滩村三组</v>
          </cell>
        </row>
        <row r="1344">
          <cell r="A1344" t="str">
            <v>91640381MA7741X78H</v>
          </cell>
          <cell r="B1344" t="str">
            <v>宁夏豪泰电气设备安装有限公司</v>
          </cell>
          <cell r="C1344" t="str">
            <v>国家税务总局青铜峡市税务局第二税务分局</v>
          </cell>
          <cell r="D1344" t="str">
            <v>贺海堂</v>
          </cell>
          <cell r="E1344" t="str">
            <v>李建民</v>
          </cell>
          <cell r="F1344" t="str">
            <v>201|居民身份证</v>
          </cell>
          <cell r="G1344" t="str">
            <v>642102198012030035</v>
          </cell>
          <cell r="H1344" t="str">
            <v>宁夏回族自治区吴忠市青铜峡市陈袁滩镇陈袁滩村三组</v>
          </cell>
        </row>
        <row r="1345">
          <cell r="A1345" t="str">
            <v>91640381MA7741X78H</v>
          </cell>
          <cell r="B1345" t="str">
            <v>宁夏豪泰电气设备安装有限公司</v>
          </cell>
          <cell r="C1345" t="str">
            <v>国家税务总局青铜峡市税务局第二税务分局</v>
          </cell>
          <cell r="D1345" t="str">
            <v>贺海堂</v>
          </cell>
          <cell r="E1345" t="str">
            <v>李建民</v>
          </cell>
          <cell r="F1345" t="str">
            <v>201|居民身份证</v>
          </cell>
          <cell r="G1345" t="str">
            <v>642102198012030035</v>
          </cell>
          <cell r="H1345" t="str">
            <v>宁夏回族自治区吴忠市青铜峡市陈袁滩镇陈袁滩村三组</v>
          </cell>
        </row>
        <row r="1346">
          <cell r="A1346" t="str">
            <v>91640381MA7741X78H</v>
          </cell>
          <cell r="B1346" t="str">
            <v>宁夏豪泰电气设备安装有限公司</v>
          </cell>
          <cell r="C1346" t="str">
            <v>国家税务总局青铜峡市税务局第二税务分局</v>
          </cell>
          <cell r="D1346" t="str">
            <v>贺海堂</v>
          </cell>
          <cell r="E1346" t="str">
            <v>李建民</v>
          </cell>
          <cell r="F1346" t="str">
            <v>201|居民身份证</v>
          </cell>
          <cell r="G1346" t="str">
            <v>642102198012030035</v>
          </cell>
          <cell r="H1346" t="str">
            <v>宁夏回族自治区吴忠市青铜峡市陈袁滩镇陈袁滩村三组</v>
          </cell>
        </row>
        <row r="1347">
          <cell r="A1347" t="str">
            <v>91640381MA7741X78H</v>
          </cell>
          <cell r="B1347" t="str">
            <v>宁夏豪泰电气设备安装有限公司</v>
          </cell>
          <cell r="C1347" t="str">
            <v>国家税务总局青铜峡市税务局第二税务分局</v>
          </cell>
          <cell r="D1347" t="str">
            <v>贺海堂</v>
          </cell>
          <cell r="E1347" t="str">
            <v>李建民</v>
          </cell>
          <cell r="F1347" t="str">
            <v>201|居民身份证</v>
          </cell>
          <cell r="G1347" t="str">
            <v>642102198012030035</v>
          </cell>
          <cell r="H1347" t="str">
            <v>宁夏回族自治区吴忠市青铜峡市陈袁滩镇陈袁滩村三组</v>
          </cell>
        </row>
        <row r="1348">
          <cell r="A1348" t="str">
            <v>91640381MA7741X78H</v>
          </cell>
          <cell r="B1348" t="str">
            <v>宁夏豪泰电气设备安装有限公司</v>
          </cell>
          <cell r="C1348" t="str">
            <v>国家税务总局青铜峡市税务局第二税务分局</v>
          </cell>
          <cell r="D1348" t="str">
            <v>贺海堂</v>
          </cell>
          <cell r="E1348" t="str">
            <v>李建民</v>
          </cell>
          <cell r="F1348" t="str">
            <v>201|居民身份证</v>
          </cell>
          <cell r="G1348" t="str">
            <v>642102198012030035</v>
          </cell>
          <cell r="H1348" t="str">
            <v>宁夏回族自治区吴忠市青铜峡市陈袁滩镇陈袁滩村三组</v>
          </cell>
        </row>
        <row r="1349">
          <cell r="A1349" t="str">
            <v>91640381MA7741X78H</v>
          </cell>
          <cell r="B1349" t="str">
            <v>宁夏豪泰电气设备安装有限公司</v>
          </cell>
          <cell r="C1349" t="str">
            <v>国家税务总局青铜峡市税务局第二税务分局</v>
          </cell>
          <cell r="D1349" t="str">
            <v>贺海堂</v>
          </cell>
          <cell r="E1349" t="str">
            <v>李建民</v>
          </cell>
          <cell r="F1349" t="str">
            <v>201|居民身份证</v>
          </cell>
          <cell r="G1349" t="str">
            <v>642102198012030035</v>
          </cell>
          <cell r="H1349" t="str">
            <v>宁夏回族自治区吴忠市青铜峡市陈袁滩镇陈袁滩村三组</v>
          </cell>
        </row>
        <row r="1350">
          <cell r="A1350" t="str">
            <v>91640381MA7741X78H</v>
          </cell>
          <cell r="B1350" t="str">
            <v>宁夏豪泰电气设备安装有限公司</v>
          </cell>
          <cell r="C1350" t="str">
            <v>国家税务总局青铜峡市税务局第二税务分局</v>
          </cell>
          <cell r="D1350" t="str">
            <v>贺海堂</v>
          </cell>
          <cell r="E1350" t="str">
            <v>李建民</v>
          </cell>
          <cell r="F1350" t="str">
            <v>201|居民身份证</v>
          </cell>
          <cell r="G1350" t="str">
            <v>642102198012030035</v>
          </cell>
          <cell r="H1350" t="str">
            <v>宁夏回族自治区吴忠市青铜峡市陈袁滩镇陈袁滩村三组</v>
          </cell>
        </row>
        <row r="1351">
          <cell r="A1351" t="str">
            <v>91640381MA7741X78H</v>
          </cell>
          <cell r="B1351" t="str">
            <v>宁夏豪泰电气设备安装有限公司</v>
          </cell>
          <cell r="C1351" t="str">
            <v>国家税务总局青铜峡市税务局第二税务分局</v>
          </cell>
          <cell r="D1351" t="str">
            <v>贺海堂</v>
          </cell>
          <cell r="E1351" t="str">
            <v>李建民</v>
          </cell>
          <cell r="F1351" t="str">
            <v>201|居民身份证</v>
          </cell>
          <cell r="G1351" t="str">
            <v>642102198012030035</v>
          </cell>
          <cell r="H1351" t="str">
            <v>宁夏回族自治区吴忠市青铜峡市陈袁滩镇陈袁滩村三组</v>
          </cell>
        </row>
        <row r="1352">
          <cell r="A1352" t="str">
            <v>91640381MA76CBKE21</v>
          </cell>
          <cell r="B1352" t="str">
            <v>宁夏华锦浩泰工贸有限公司</v>
          </cell>
          <cell r="C1352" t="str">
            <v>国家税务总局青铜峡市税务局小坝税务分局</v>
          </cell>
          <cell r="D1352" t="str">
            <v>沈建华</v>
          </cell>
          <cell r="E1352" t="str">
            <v>李万民</v>
          </cell>
          <cell r="F1352" t="str">
            <v>201|居民身份证</v>
          </cell>
          <cell r="G1352" t="str">
            <v>642102197901241217</v>
          </cell>
          <cell r="H1352" t="str">
            <v>青铜峡市四小路芙蓉园73号</v>
          </cell>
        </row>
        <row r="1353">
          <cell r="A1353" t="str">
            <v>91640381MA76CBKE21</v>
          </cell>
          <cell r="B1353" t="str">
            <v>宁夏华锦浩泰工贸有限公司</v>
          </cell>
          <cell r="C1353" t="str">
            <v>国家税务总局青铜峡市税务局小坝税务分局</v>
          </cell>
          <cell r="D1353" t="str">
            <v>沈建华</v>
          </cell>
          <cell r="E1353" t="str">
            <v>李万民</v>
          </cell>
          <cell r="F1353" t="str">
            <v>201|居民身份证</v>
          </cell>
          <cell r="G1353" t="str">
            <v>642102197901241217</v>
          </cell>
          <cell r="H1353" t="str">
            <v>青铜峡市四小路芙蓉园73号</v>
          </cell>
        </row>
        <row r="1354">
          <cell r="A1354" t="str">
            <v>91640381MA76CBKE21</v>
          </cell>
          <cell r="B1354" t="str">
            <v>宁夏华锦浩泰工贸有限公司</v>
          </cell>
          <cell r="C1354" t="str">
            <v>国家税务总局青铜峡市税务局小坝税务分局</v>
          </cell>
          <cell r="D1354" t="str">
            <v>沈建华</v>
          </cell>
          <cell r="E1354" t="str">
            <v>李万民</v>
          </cell>
          <cell r="F1354" t="str">
            <v>201|居民身份证</v>
          </cell>
          <cell r="G1354" t="str">
            <v>642102197901241217</v>
          </cell>
          <cell r="H1354" t="str">
            <v>青铜峡市四小路芙蓉园73号</v>
          </cell>
        </row>
        <row r="1355">
          <cell r="A1355" t="str">
            <v>91640381MA77426CXC</v>
          </cell>
          <cell r="B1355" t="str">
            <v>宁夏路安达交通设施工程有限公司</v>
          </cell>
          <cell r="C1355" t="str">
            <v>国家税务总局青铜峡市税务局第二税务分局</v>
          </cell>
          <cell r="D1355" t="str">
            <v>曹鹏</v>
          </cell>
          <cell r="E1355" t="str">
            <v>周婕</v>
          </cell>
          <cell r="F1355" t="str">
            <v>201|居民身份证</v>
          </cell>
          <cell r="G1355" t="str">
            <v>640381199011121217</v>
          </cell>
          <cell r="H1355" t="str">
            <v>宁夏回族自治区吴忠市青铜峡市文丰街95</v>
          </cell>
        </row>
        <row r="1356">
          <cell r="A1356" t="str">
            <v>91640381MA77426CXC</v>
          </cell>
          <cell r="B1356" t="str">
            <v>宁夏路安达交通设施工程有限公司</v>
          </cell>
          <cell r="C1356" t="str">
            <v>国家税务总局青铜峡市税务局第二税务分局</v>
          </cell>
          <cell r="D1356" t="str">
            <v>曹鹏</v>
          </cell>
          <cell r="E1356" t="str">
            <v>周婕</v>
          </cell>
          <cell r="F1356" t="str">
            <v>201|居民身份证</v>
          </cell>
          <cell r="G1356" t="str">
            <v>640381199011121217</v>
          </cell>
          <cell r="H1356" t="str">
            <v>宁夏回族自治区吴忠市青铜峡市文丰街95</v>
          </cell>
        </row>
        <row r="1357">
          <cell r="A1357" t="str">
            <v>91640381MA77426CXC</v>
          </cell>
          <cell r="B1357" t="str">
            <v>宁夏路安达交通设施工程有限公司</v>
          </cell>
          <cell r="C1357" t="str">
            <v>国家税务总局青铜峡市税务局第二税务分局</v>
          </cell>
          <cell r="D1357" t="str">
            <v>曹鹏</v>
          </cell>
          <cell r="E1357" t="str">
            <v>周婕</v>
          </cell>
          <cell r="F1357" t="str">
            <v>201|居民身份证</v>
          </cell>
          <cell r="G1357" t="str">
            <v>640381199011121217</v>
          </cell>
          <cell r="H1357" t="str">
            <v>宁夏回族自治区吴忠市青铜峡市文丰街95</v>
          </cell>
        </row>
        <row r="1358">
          <cell r="A1358" t="str">
            <v>91640381MA77426CXC</v>
          </cell>
          <cell r="B1358" t="str">
            <v>宁夏路安达交通设施工程有限公司</v>
          </cell>
          <cell r="C1358" t="str">
            <v>国家税务总局青铜峡市税务局第二税务分局</v>
          </cell>
          <cell r="D1358" t="str">
            <v>曹鹏</v>
          </cell>
          <cell r="E1358" t="str">
            <v>周婕</v>
          </cell>
          <cell r="F1358" t="str">
            <v>201|居民身份证</v>
          </cell>
          <cell r="G1358" t="str">
            <v>640381199011121217</v>
          </cell>
          <cell r="H1358" t="str">
            <v>宁夏回族自治区吴忠市青铜峡市文丰街95</v>
          </cell>
        </row>
        <row r="1359">
          <cell r="A1359" t="str">
            <v>91640381MA77426CXC</v>
          </cell>
          <cell r="B1359" t="str">
            <v>宁夏路安达交通设施工程有限公司</v>
          </cell>
          <cell r="C1359" t="str">
            <v>国家税务总局青铜峡市税务局第二税务分局</v>
          </cell>
          <cell r="D1359" t="str">
            <v>曹鹏</v>
          </cell>
          <cell r="E1359" t="str">
            <v>周婕</v>
          </cell>
          <cell r="F1359" t="str">
            <v>201|居民身份证</v>
          </cell>
          <cell r="G1359" t="str">
            <v>640381199011121217</v>
          </cell>
          <cell r="H1359" t="str">
            <v>宁夏回族自治区吴忠市青铜峡市文丰街95</v>
          </cell>
        </row>
        <row r="1360">
          <cell r="A1360" t="str">
            <v>91640381MA77426CXC</v>
          </cell>
          <cell r="B1360" t="str">
            <v>宁夏路安达交通设施工程有限公司</v>
          </cell>
          <cell r="C1360" t="str">
            <v>国家税务总局青铜峡市税务局第二税务分局</v>
          </cell>
          <cell r="D1360" t="str">
            <v>曹鹏</v>
          </cell>
          <cell r="E1360" t="str">
            <v>周婕</v>
          </cell>
          <cell r="F1360" t="str">
            <v>201|居民身份证</v>
          </cell>
          <cell r="G1360" t="str">
            <v>640381199011121217</v>
          </cell>
          <cell r="H1360" t="str">
            <v>宁夏回族自治区吴忠市青铜峡市文丰街95</v>
          </cell>
        </row>
        <row r="1361">
          <cell r="A1361" t="str">
            <v>91640381MA77426CXC</v>
          </cell>
          <cell r="B1361" t="str">
            <v>宁夏路安达交通设施工程有限公司</v>
          </cell>
          <cell r="C1361" t="str">
            <v>国家税务总局青铜峡市税务局第二税务分局</v>
          </cell>
          <cell r="D1361" t="str">
            <v>曹鹏</v>
          </cell>
          <cell r="E1361" t="str">
            <v>周婕</v>
          </cell>
          <cell r="F1361" t="str">
            <v>201|居民身份证</v>
          </cell>
          <cell r="G1361" t="str">
            <v>640381199011121217</v>
          </cell>
          <cell r="H1361" t="str">
            <v>宁夏回族自治区吴忠市青铜峡市文丰街95</v>
          </cell>
        </row>
        <row r="1362">
          <cell r="A1362" t="str">
            <v>91640381MA77426CXC</v>
          </cell>
          <cell r="B1362" t="str">
            <v>宁夏路安达交通设施工程有限公司</v>
          </cell>
          <cell r="C1362" t="str">
            <v>国家税务总局青铜峡市税务局第二税务分局</v>
          </cell>
          <cell r="D1362" t="str">
            <v>曹鹏</v>
          </cell>
          <cell r="E1362" t="str">
            <v>周婕</v>
          </cell>
          <cell r="F1362" t="str">
            <v>201|居民身份证</v>
          </cell>
          <cell r="G1362" t="str">
            <v>640381199011121217</v>
          </cell>
          <cell r="H1362" t="str">
            <v>宁夏回族自治区吴忠市青铜峡市文丰街95</v>
          </cell>
        </row>
        <row r="1363">
          <cell r="A1363" t="str">
            <v>92640381MA76EFP60J</v>
          </cell>
          <cell r="B1363" t="str">
            <v>青铜峡市腾博机械设备租赁部</v>
          </cell>
          <cell r="C1363" t="str">
            <v>国家税务总局青铜峡市税务局小坝税务分局</v>
          </cell>
          <cell r="D1363" t="str">
            <v>刘燕雪</v>
          </cell>
          <cell r="E1363" t="str">
            <v>宋莉</v>
          </cell>
          <cell r="F1363" t="str">
            <v>201|居民身份证</v>
          </cell>
          <cell r="G1363" t="str">
            <v>41061119880129602X</v>
          </cell>
          <cell r="H1363" t="str">
            <v>青铜峡市小坝西环路4-18号</v>
          </cell>
        </row>
        <row r="1364">
          <cell r="A1364" t="str">
            <v>92640381MA76EFP60J</v>
          </cell>
          <cell r="B1364" t="str">
            <v>青铜峡市腾博机械设备租赁部</v>
          </cell>
          <cell r="C1364" t="str">
            <v>国家税务总局青铜峡市税务局小坝税务分局</v>
          </cell>
          <cell r="D1364" t="str">
            <v>刘燕雪</v>
          </cell>
          <cell r="E1364" t="str">
            <v>宋莉</v>
          </cell>
          <cell r="F1364" t="str">
            <v>201|居民身份证</v>
          </cell>
          <cell r="G1364" t="str">
            <v>41061119880129602X</v>
          </cell>
          <cell r="H1364" t="str">
            <v>青铜峡市小坝西环路4-18号</v>
          </cell>
        </row>
        <row r="1365">
          <cell r="A1365" t="str">
            <v>92640381MA76EFP60J</v>
          </cell>
          <cell r="B1365" t="str">
            <v>青铜峡市腾博机械设备租赁部</v>
          </cell>
          <cell r="C1365" t="str">
            <v>国家税务总局青铜峡市税务局小坝税务分局</v>
          </cell>
          <cell r="D1365" t="str">
            <v>刘燕雪</v>
          </cell>
          <cell r="E1365" t="str">
            <v>宋莉</v>
          </cell>
          <cell r="F1365" t="str">
            <v>201|居民身份证</v>
          </cell>
          <cell r="G1365" t="str">
            <v>41061119880129602X</v>
          </cell>
          <cell r="H1365" t="str">
            <v>青铜峡市小坝西环路4-18号</v>
          </cell>
        </row>
        <row r="1366">
          <cell r="A1366" t="str">
            <v>92640381MA76EFP60J</v>
          </cell>
          <cell r="B1366" t="str">
            <v>青铜峡市腾博机械设备租赁部</v>
          </cell>
          <cell r="C1366" t="str">
            <v>国家税务总局青铜峡市税务局小坝税务分局</v>
          </cell>
          <cell r="D1366" t="str">
            <v>刘燕雪</v>
          </cell>
          <cell r="E1366" t="str">
            <v>宋莉</v>
          </cell>
          <cell r="F1366" t="str">
            <v>201|居民身份证</v>
          </cell>
          <cell r="G1366" t="str">
            <v>41061119880129602X</v>
          </cell>
          <cell r="H1366" t="str">
            <v>青铜峡市小坝西环路4-18号</v>
          </cell>
        </row>
        <row r="1367">
          <cell r="A1367" t="str">
            <v>91640381MA76F0FR3G</v>
          </cell>
          <cell r="B1367" t="str">
            <v>宁夏德唯梅工贸有限公司</v>
          </cell>
          <cell r="C1367" t="str">
            <v>国家税务总局青铜峡市税务局第二税务分局</v>
          </cell>
          <cell r="D1367" t="str">
            <v>李立松</v>
          </cell>
          <cell r="E1367" t="str">
            <v>王亚君</v>
          </cell>
          <cell r="F1367" t="str">
            <v>201|居民身份证</v>
          </cell>
          <cell r="G1367" t="str">
            <v>642102197107010016</v>
          </cell>
          <cell r="H1367" t="str">
            <v>青铜峡市小坝镇红星养殖区</v>
          </cell>
        </row>
        <row r="1368">
          <cell r="A1368" t="str">
            <v>91640381MA76F0FR3G</v>
          </cell>
          <cell r="B1368" t="str">
            <v>宁夏德唯梅工贸有限公司</v>
          </cell>
          <cell r="C1368" t="str">
            <v>国家税务总局青铜峡市税务局第二税务分局</v>
          </cell>
          <cell r="D1368" t="str">
            <v>李立松</v>
          </cell>
          <cell r="E1368" t="str">
            <v>王亚君</v>
          </cell>
          <cell r="F1368" t="str">
            <v>201|居民身份证</v>
          </cell>
          <cell r="G1368" t="str">
            <v>642102197107010016</v>
          </cell>
          <cell r="H1368" t="str">
            <v>青铜峡市小坝镇红星养殖区</v>
          </cell>
        </row>
        <row r="1369">
          <cell r="A1369" t="str">
            <v>91640381MA76F0FR3G</v>
          </cell>
          <cell r="B1369" t="str">
            <v>宁夏德唯梅工贸有限公司</v>
          </cell>
          <cell r="C1369" t="str">
            <v>国家税务总局青铜峡市税务局第二税务分局</v>
          </cell>
          <cell r="D1369" t="str">
            <v>李立松</v>
          </cell>
          <cell r="E1369" t="str">
            <v>王亚君</v>
          </cell>
          <cell r="F1369" t="str">
            <v>201|居民身份证</v>
          </cell>
          <cell r="G1369" t="str">
            <v>642102197107010016</v>
          </cell>
          <cell r="H1369" t="str">
            <v>青铜峡市小坝镇红星养殖区</v>
          </cell>
        </row>
        <row r="1370">
          <cell r="A1370" t="str">
            <v>91640381MA76F0FR3G</v>
          </cell>
          <cell r="B1370" t="str">
            <v>宁夏德唯梅工贸有限公司</v>
          </cell>
          <cell r="C1370" t="str">
            <v>国家税务总局青铜峡市税务局第二税务分局</v>
          </cell>
          <cell r="D1370" t="str">
            <v>李立松</v>
          </cell>
          <cell r="E1370" t="str">
            <v>王亚君</v>
          </cell>
          <cell r="F1370" t="str">
            <v>201|居民身份证</v>
          </cell>
          <cell r="G1370" t="str">
            <v>642102197107010016</v>
          </cell>
          <cell r="H1370" t="str">
            <v>青铜峡市小坝镇红星养殖区</v>
          </cell>
        </row>
        <row r="1371">
          <cell r="A1371" t="str">
            <v>91640381MA76F0FR3G</v>
          </cell>
          <cell r="B1371" t="str">
            <v>宁夏德唯梅工贸有限公司</v>
          </cell>
          <cell r="C1371" t="str">
            <v>国家税务总局青铜峡市税务局第二税务分局</v>
          </cell>
          <cell r="D1371" t="str">
            <v>李立松</v>
          </cell>
          <cell r="E1371" t="str">
            <v>王亚君</v>
          </cell>
          <cell r="F1371" t="str">
            <v>201|居民身份证</v>
          </cell>
          <cell r="G1371" t="str">
            <v>642102197107010016</v>
          </cell>
          <cell r="H1371" t="str">
            <v>青铜峡市小坝镇红星养殖区</v>
          </cell>
        </row>
        <row r="1372">
          <cell r="A1372" t="str">
            <v>91640381MA76F0FR3G</v>
          </cell>
          <cell r="B1372" t="str">
            <v>宁夏德唯梅工贸有限公司</v>
          </cell>
          <cell r="C1372" t="str">
            <v>国家税务总局青铜峡市税务局第二税务分局</v>
          </cell>
          <cell r="D1372" t="str">
            <v>李立松</v>
          </cell>
          <cell r="E1372" t="str">
            <v>王亚君</v>
          </cell>
          <cell r="F1372" t="str">
            <v>201|居民身份证</v>
          </cell>
          <cell r="G1372" t="str">
            <v>642102197107010016</v>
          </cell>
          <cell r="H1372" t="str">
            <v>青铜峡市小坝镇红星养殖区</v>
          </cell>
        </row>
        <row r="1373">
          <cell r="A1373" t="str">
            <v>91640381MA76F0FR3G</v>
          </cell>
          <cell r="B1373" t="str">
            <v>宁夏德唯梅工贸有限公司</v>
          </cell>
          <cell r="C1373" t="str">
            <v>国家税务总局青铜峡市税务局第二税务分局</v>
          </cell>
          <cell r="D1373" t="str">
            <v>李立松</v>
          </cell>
          <cell r="E1373" t="str">
            <v>王亚君</v>
          </cell>
          <cell r="F1373" t="str">
            <v>201|居民身份证</v>
          </cell>
          <cell r="G1373" t="str">
            <v>642102197107010016</v>
          </cell>
          <cell r="H1373" t="str">
            <v>青铜峡市小坝镇红星养殖区</v>
          </cell>
        </row>
        <row r="1374">
          <cell r="A1374" t="str">
            <v>91640381MA76F0FR3G</v>
          </cell>
          <cell r="B1374" t="str">
            <v>宁夏德唯梅工贸有限公司</v>
          </cell>
          <cell r="C1374" t="str">
            <v>国家税务总局青铜峡市税务局第二税务分局</v>
          </cell>
          <cell r="D1374" t="str">
            <v>李立松</v>
          </cell>
          <cell r="E1374" t="str">
            <v>王亚君</v>
          </cell>
          <cell r="F1374" t="str">
            <v>201|居民身份证</v>
          </cell>
          <cell r="G1374" t="str">
            <v>642102197107010016</v>
          </cell>
          <cell r="H1374" t="str">
            <v>青铜峡市小坝镇红星养殖区</v>
          </cell>
        </row>
        <row r="1375">
          <cell r="A1375" t="str">
            <v>91640381MA76F0FR3G</v>
          </cell>
          <cell r="B1375" t="str">
            <v>宁夏德唯梅工贸有限公司</v>
          </cell>
          <cell r="C1375" t="str">
            <v>国家税务总局青铜峡市税务局第二税务分局</v>
          </cell>
          <cell r="D1375" t="str">
            <v>李立松</v>
          </cell>
          <cell r="E1375" t="str">
            <v>王亚君</v>
          </cell>
          <cell r="F1375" t="str">
            <v>201|居民身份证</v>
          </cell>
          <cell r="G1375" t="str">
            <v>642102197107010016</v>
          </cell>
          <cell r="H1375" t="str">
            <v>青铜峡市小坝镇红星养殖区</v>
          </cell>
        </row>
        <row r="1376">
          <cell r="A1376" t="str">
            <v>91640381MA76F0FR3G</v>
          </cell>
          <cell r="B1376" t="str">
            <v>宁夏德唯梅工贸有限公司</v>
          </cell>
          <cell r="C1376" t="str">
            <v>国家税务总局青铜峡市税务局第二税务分局</v>
          </cell>
          <cell r="D1376" t="str">
            <v>李立松</v>
          </cell>
          <cell r="E1376" t="str">
            <v>王亚君</v>
          </cell>
          <cell r="F1376" t="str">
            <v>201|居民身份证</v>
          </cell>
          <cell r="G1376" t="str">
            <v>642102197107010016</v>
          </cell>
          <cell r="H1376" t="str">
            <v>青铜峡市小坝镇红星养殖区</v>
          </cell>
        </row>
        <row r="1377">
          <cell r="A1377" t="str">
            <v>91640381MA76F0FR3G</v>
          </cell>
          <cell r="B1377" t="str">
            <v>宁夏德唯梅工贸有限公司</v>
          </cell>
          <cell r="C1377" t="str">
            <v>国家税务总局青铜峡市税务局第二税务分局</v>
          </cell>
          <cell r="D1377" t="str">
            <v>李立松</v>
          </cell>
          <cell r="E1377" t="str">
            <v>王亚君</v>
          </cell>
          <cell r="F1377" t="str">
            <v>201|居民身份证</v>
          </cell>
          <cell r="G1377" t="str">
            <v>642102197107010016</v>
          </cell>
          <cell r="H1377" t="str">
            <v>青铜峡市小坝镇红星养殖区</v>
          </cell>
        </row>
        <row r="1378">
          <cell r="A1378" t="str">
            <v>91640381MA76F0FR3G</v>
          </cell>
          <cell r="B1378" t="str">
            <v>宁夏德唯梅工贸有限公司</v>
          </cell>
          <cell r="C1378" t="str">
            <v>国家税务总局青铜峡市税务局第二税务分局</v>
          </cell>
          <cell r="D1378" t="str">
            <v>李立松</v>
          </cell>
          <cell r="E1378" t="str">
            <v>王亚君</v>
          </cell>
          <cell r="F1378" t="str">
            <v>201|居民身份证</v>
          </cell>
          <cell r="G1378" t="str">
            <v>642102197107010016</v>
          </cell>
          <cell r="H1378" t="str">
            <v>青铜峡市小坝镇红星养殖区</v>
          </cell>
        </row>
        <row r="1379">
          <cell r="A1379" t="str">
            <v>91640381MA76F0FR3G</v>
          </cell>
          <cell r="B1379" t="str">
            <v>宁夏德唯梅工贸有限公司</v>
          </cell>
          <cell r="C1379" t="str">
            <v>国家税务总局青铜峡市税务局第二税务分局</v>
          </cell>
          <cell r="D1379" t="str">
            <v>李立松</v>
          </cell>
          <cell r="E1379" t="str">
            <v>王亚君</v>
          </cell>
          <cell r="F1379" t="str">
            <v>201|居民身份证</v>
          </cell>
          <cell r="G1379" t="str">
            <v>642102197107010016</v>
          </cell>
          <cell r="H1379" t="str">
            <v>青铜峡市小坝镇红星养殖区</v>
          </cell>
        </row>
        <row r="1380">
          <cell r="A1380" t="str">
            <v>91640381MA76F0FR3G</v>
          </cell>
          <cell r="B1380" t="str">
            <v>宁夏德唯梅工贸有限公司</v>
          </cell>
          <cell r="C1380" t="str">
            <v>国家税务总局青铜峡市税务局第二税务分局</v>
          </cell>
          <cell r="D1380" t="str">
            <v>李立松</v>
          </cell>
          <cell r="E1380" t="str">
            <v>王亚君</v>
          </cell>
          <cell r="F1380" t="str">
            <v>201|居民身份证</v>
          </cell>
          <cell r="G1380" t="str">
            <v>642102197107010016</v>
          </cell>
          <cell r="H1380" t="str">
            <v>青铜峡市小坝镇红星养殖区</v>
          </cell>
        </row>
        <row r="1381">
          <cell r="A1381" t="str">
            <v>91640381MA76F0FR3G</v>
          </cell>
          <cell r="B1381" t="str">
            <v>宁夏德唯梅工贸有限公司</v>
          </cell>
          <cell r="C1381" t="str">
            <v>国家税务总局青铜峡市税务局第二税务分局</v>
          </cell>
          <cell r="D1381" t="str">
            <v>李立松</v>
          </cell>
          <cell r="E1381" t="str">
            <v>王亚君</v>
          </cell>
          <cell r="F1381" t="str">
            <v>201|居民身份证</v>
          </cell>
          <cell r="G1381" t="str">
            <v>642102197107010016</v>
          </cell>
          <cell r="H1381" t="str">
            <v>青铜峡市小坝镇红星养殖区</v>
          </cell>
        </row>
        <row r="1382">
          <cell r="A1382" t="str">
            <v>91640381MA76F0FR3G</v>
          </cell>
          <cell r="B1382" t="str">
            <v>宁夏德唯梅工贸有限公司</v>
          </cell>
          <cell r="C1382" t="str">
            <v>国家税务总局青铜峡市税务局第二税务分局</v>
          </cell>
          <cell r="D1382" t="str">
            <v>李立松</v>
          </cell>
          <cell r="E1382" t="str">
            <v>王亚君</v>
          </cell>
          <cell r="F1382" t="str">
            <v>201|居民身份证</v>
          </cell>
          <cell r="G1382" t="str">
            <v>642102197107010016</v>
          </cell>
          <cell r="H1382" t="str">
            <v>青铜峡市小坝镇红星养殖区</v>
          </cell>
        </row>
        <row r="1383">
          <cell r="A1383" t="str">
            <v>91640381MA76F0FR3G</v>
          </cell>
          <cell r="B1383" t="str">
            <v>宁夏德唯梅工贸有限公司</v>
          </cell>
          <cell r="C1383" t="str">
            <v>国家税务总局青铜峡市税务局第二税务分局</v>
          </cell>
          <cell r="D1383" t="str">
            <v>李立松</v>
          </cell>
          <cell r="E1383" t="str">
            <v>王亚君</v>
          </cell>
          <cell r="F1383" t="str">
            <v>201|居民身份证</v>
          </cell>
          <cell r="G1383" t="str">
            <v>642102197107010016</v>
          </cell>
          <cell r="H1383" t="str">
            <v>青铜峡市小坝镇红星养殖区</v>
          </cell>
        </row>
        <row r="1384">
          <cell r="A1384" t="str">
            <v>91640381MA76F0FR3G</v>
          </cell>
          <cell r="B1384" t="str">
            <v>宁夏德唯梅工贸有限公司</v>
          </cell>
          <cell r="C1384" t="str">
            <v>国家税务总局青铜峡市税务局第二税务分局</v>
          </cell>
          <cell r="D1384" t="str">
            <v>李立松</v>
          </cell>
          <cell r="E1384" t="str">
            <v>王亚君</v>
          </cell>
          <cell r="F1384" t="str">
            <v>201|居民身份证</v>
          </cell>
          <cell r="G1384" t="str">
            <v>642102197107010016</v>
          </cell>
          <cell r="H1384" t="str">
            <v>青铜峡市小坝镇红星养殖区</v>
          </cell>
        </row>
        <row r="1385">
          <cell r="A1385" t="str">
            <v>91640381MA76F0FR3G</v>
          </cell>
          <cell r="B1385" t="str">
            <v>宁夏德唯梅工贸有限公司</v>
          </cell>
          <cell r="C1385" t="str">
            <v>国家税务总局青铜峡市税务局第二税务分局</v>
          </cell>
          <cell r="D1385" t="str">
            <v>李立松</v>
          </cell>
          <cell r="E1385" t="str">
            <v>王亚君</v>
          </cell>
          <cell r="F1385" t="str">
            <v>201|居民身份证</v>
          </cell>
          <cell r="G1385" t="str">
            <v>642102197107010016</v>
          </cell>
          <cell r="H1385" t="str">
            <v>青铜峡市小坝镇红星养殖区</v>
          </cell>
        </row>
        <row r="1386">
          <cell r="A1386" t="str">
            <v>91640381MA76E1WT51</v>
          </cell>
          <cell r="B1386" t="str">
            <v>青铜峡市九泉沟建材有限公司第三分公司</v>
          </cell>
          <cell r="C1386" t="str">
            <v>国家税务总局青铜峡市税务局青铜峡税务分局</v>
          </cell>
          <cell r="D1386" t="str">
            <v>李建成</v>
          </cell>
          <cell r="E1386" t="str">
            <v>王丽军</v>
          </cell>
          <cell r="F1386" t="str">
            <v>201|居民身份证</v>
          </cell>
          <cell r="G1386" t="str">
            <v>642103198007091630</v>
          </cell>
          <cell r="H1386" t="str">
            <v>青铜峡市青铜峡镇卡子庙109国道东侧</v>
          </cell>
        </row>
        <row r="1387">
          <cell r="A1387" t="str">
            <v>91640381MA76E1WT51</v>
          </cell>
          <cell r="B1387" t="str">
            <v>青铜峡市九泉沟建材有限公司第三分公司</v>
          </cell>
          <cell r="C1387" t="str">
            <v>国家税务总局青铜峡市税务局青铜峡税务分局</v>
          </cell>
          <cell r="D1387" t="str">
            <v>李建成</v>
          </cell>
          <cell r="E1387" t="str">
            <v>王丽军</v>
          </cell>
          <cell r="F1387" t="str">
            <v>201|居民身份证</v>
          </cell>
          <cell r="G1387" t="str">
            <v>642103198007091630</v>
          </cell>
          <cell r="H1387" t="str">
            <v>青铜峡市青铜峡镇卡子庙109国道东侧</v>
          </cell>
        </row>
        <row r="1388">
          <cell r="A1388" t="str">
            <v>91640381MA76E1WT51</v>
          </cell>
          <cell r="B1388" t="str">
            <v>青铜峡市九泉沟建材有限公司第三分公司</v>
          </cell>
          <cell r="C1388" t="str">
            <v>国家税务总局青铜峡市税务局青铜峡税务分局</v>
          </cell>
          <cell r="D1388" t="str">
            <v>李建成</v>
          </cell>
          <cell r="E1388" t="str">
            <v>王丽军</v>
          </cell>
          <cell r="F1388" t="str">
            <v>201|居民身份证</v>
          </cell>
          <cell r="G1388" t="str">
            <v>642103198007091630</v>
          </cell>
          <cell r="H1388" t="str">
            <v>青铜峡市青铜峡镇卡子庙109国道东侧</v>
          </cell>
        </row>
        <row r="1389">
          <cell r="A1389" t="str">
            <v>91640381MA76E1WT51</v>
          </cell>
          <cell r="B1389" t="str">
            <v>青铜峡市九泉沟建材有限公司第三分公司</v>
          </cell>
          <cell r="C1389" t="str">
            <v>国家税务总局青铜峡市税务局青铜峡税务分局</v>
          </cell>
          <cell r="D1389" t="str">
            <v>李建成</v>
          </cell>
          <cell r="E1389" t="str">
            <v>王丽军</v>
          </cell>
          <cell r="F1389" t="str">
            <v>201|居民身份证</v>
          </cell>
          <cell r="G1389" t="str">
            <v>642103198007091630</v>
          </cell>
          <cell r="H1389" t="str">
            <v>青铜峡市青铜峡镇卡子庙109国道东侧</v>
          </cell>
        </row>
        <row r="1390">
          <cell r="A1390" t="str">
            <v>91640381MA76E1WT51</v>
          </cell>
          <cell r="B1390" t="str">
            <v>青铜峡市九泉沟建材有限公司第三分公司</v>
          </cell>
          <cell r="C1390" t="str">
            <v>国家税务总局青铜峡市税务局青铜峡税务分局</v>
          </cell>
          <cell r="D1390" t="str">
            <v>李建成</v>
          </cell>
          <cell r="E1390" t="str">
            <v>王丽军</v>
          </cell>
          <cell r="F1390" t="str">
            <v>201|居民身份证</v>
          </cell>
          <cell r="G1390" t="str">
            <v>642103198007091630</v>
          </cell>
          <cell r="H1390" t="str">
            <v>青铜峡市青铜峡镇卡子庙109国道东侧</v>
          </cell>
        </row>
        <row r="1391">
          <cell r="A1391" t="str">
            <v>91640381MA76E1WT51</v>
          </cell>
          <cell r="B1391" t="str">
            <v>青铜峡市九泉沟建材有限公司第三分公司</v>
          </cell>
          <cell r="C1391" t="str">
            <v>国家税务总局青铜峡市税务局青铜峡税务分局</v>
          </cell>
          <cell r="D1391" t="str">
            <v>李建成</v>
          </cell>
          <cell r="E1391" t="str">
            <v>王丽军</v>
          </cell>
          <cell r="F1391" t="str">
            <v>201|居民身份证</v>
          </cell>
          <cell r="G1391" t="str">
            <v>642103198007091630</v>
          </cell>
          <cell r="H1391" t="str">
            <v>青铜峡市青铜峡镇卡子庙109国道东侧</v>
          </cell>
        </row>
        <row r="1392">
          <cell r="A1392" t="str">
            <v>91640381MA76E1WT51</v>
          </cell>
          <cell r="B1392" t="str">
            <v>青铜峡市九泉沟建材有限公司第三分公司</v>
          </cell>
          <cell r="C1392" t="str">
            <v>国家税务总局青铜峡市税务局青铜峡税务分局</v>
          </cell>
          <cell r="D1392" t="str">
            <v>李建成</v>
          </cell>
          <cell r="E1392" t="str">
            <v>王丽军</v>
          </cell>
          <cell r="F1392" t="str">
            <v>201|居民身份证</v>
          </cell>
          <cell r="G1392" t="str">
            <v>642103198007091630</v>
          </cell>
          <cell r="H1392" t="str">
            <v>青铜峡市青铜峡镇卡子庙109国道东侧</v>
          </cell>
        </row>
        <row r="1393">
          <cell r="A1393" t="str">
            <v>91640381MA76E1WT51</v>
          </cell>
          <cell r="B1393" t="str">
            <v>青铜峡市九泉沟建材有限公司第三分公司</v>
          </cell>
          <cell r="C1393" t="str">
            <v>国家税务总局青铜峡市税务局青铜峡税务分局</v>
          </cell>
          <cell r="D1393" t="str">
            <v>李建成</v>
          </cell>
          <cell r="E1393" t="str">
            <v>王丽军</v>
          </cell>
          <cell r="F1393" t="str">
            <v>201|居民身份证</v>
          </cell>
          <cell r="G1393" t="str">
            <v>642103198007091630</v>
          </cell>
          <cell r="H1393" t="str">
            <v>青铜峡市青铜峡镇卡子庙109国道东侧</v>
          </cell>
        </row>
        <row r="1394">
          <cell r="A1394" t="str">
            <v>640381317882507</v>
          </cell>
          <cell r="B1394" t="str">
            <v>宁夏钲鸿达工贸有限公司</v>
          </cell>
          <cell r="C1394" t="str">
            <v>国家税务总局青铜峡市税务局第二税务分局</v>
          </cell>
          <cell r="D1394" t="str">
            <v>王波</v>
          </cell>
          <cell r="E1394" t="str">
            <v>武永胜</v>
          </cell>
          <cell r="F1394" t="str">
            <v>201|居民身份证</v>
          </cell>
          <cell r="G1394" t="str">
            <v>640381198603153613</v>
          </cell>
          <cell r="H1394" t="str">
            <v>青铜峡市小坝利民北街1#楼1-101室</v>
          </cell>
        </row>
        <row r="1395">
          <cell r="A1395" t="str">
            <v>640381317882507</v>
          </cell>
          <cell r="B1395" t="str">
            <v>宁夏钲鸿达工贸有限公司</v>
          </cell>
          <cell r="C1395" t="str">
            <v>国家税务总局青铜峡市税务局第二税务分局</v>
          </cell>
          <cell r="D1395" t="str">
            <v>王波</v>
          </cell>
          <cell r="E1395" t="str">
            <v>武永胜</v>
          </cell>
          <cell r="F1395" t="str">
            <v>201|居民身份证</v>
          </cell>
          <cell r="G1395" t="str">
            <v>640381198603153613</v>
          </cell>
          <cell r="H1395" t="str">
            <v>青铜峡市小坝利民北街1#楼1-101室</v>
          </cell>
        </row>
        <row r="1396">
          <cell r="A1396" t="str">
            <v>640381344198364</v>
          </cell>
          <cell r="B1396" t="str">
            <v>青铜峡市荣佳鑫商贸有限公司</v>
          </cell>
          <cell r="C1396" t="str">
            <v>国家税务总局青铜峡市税务局第二税务分局</v>
          </cell>
          <cell r="D1396" t="str">
            <v>贝建荣</v>
          </cell>
          <cell r="E1396" t="str">
            <v>郜文娜</v>
          </cell>
          <cell r="F1396" t="str">
            <v>201|居民身份证</v>
          </cell>
          <cell r="G1396" t="str">
            <v>642102197411080377</v>
          </cell>
          <cell r="H1396" t="str">
            <v>青铜峡市水岸世家玫瑰园6#-01011</v>
          </cell>
        </row>
        <row r="1397">
          <cell r="A1397" t="str">
            <v>640381344198364</v>
          </cell>
          <cell r="B1397" t="str">
            <v>青铜峡市荣佳鑫商贸有限公司</v>
          </cell>
          <cell r="C1397" t="str">
            <v>国家税务总局青铜峡市税务局第二税务分局</v>
          </cell>
          <cell r="D1397" t="str">
            <v>贝建荣</v>
          </cell>
          <cell r="E1397" t="str">
            <v>郜文娜</v>
          </cell>
          <cell r="F1397" t="str">
            <v>201|居民身份证</v>
          </cell>
          <cell r="G1397" t="str">
            <v>642102197411080377</v>
          </cell>
          <cell r="H1397" t="str">
            <v>青铜峡市水岸世家玫瑰园6#-01011</v>
          </cell>
        </row>
        <row r="1398">
          <cell r="A1398" t="str">
            <v>6403812228335392</v>
          </cell>
          <cell r="B1398" t="str">
            <v>青铜峡市丰源化工有限责任公司</v>
          </cell>
          <cell r="C1398" t="str">
            <v>国家税务总局青铜峡市税务局大坝税务分局</v>
          </cell>
          <cell r="D1398" t="str">
            <v>李金平</v>
          </cell>
          <cell r="E1398" t="str">
            <v>马金柱</v>
          </cell>
          <cell r="F1398" t="str">
            <v>299|其他个人证件</v>
          </cell>
          <cell r="G1398" t="str">
            <v>642102670327007</v>
          </cell>
          <cell r="H1398" t="str">
            <v>青铜峡市青镇</v>
          </cell>
        </row>
        <row r="1399">
          <cell r="A1399" t="str">
            <v>6403812228335392</v>
          </cell>
          <cell r="B1399" t="str">
            <v>青铜峡市丰源化工有限责任公司</v>
          </cell>
          <cell r="C1399" t="str">
            <v>国家税务总局青铜峡市税务局大坝税务分局</v>
          </cell>
          <cell r="D1399" t="str">
            <v>李金平</v>
          </cell>
          <cell r="E1399" t="str">
            <v>马金柱</v>
          </cell>
          <cell r="F1399" t="str">
            <v>299|其他个人证件</v>
          </cell>
          <cell r="G1399" t="str">
            <v>642102670327007</v>
          </cell>
          <cell r="H1399" t="str">
            <v>青铜峡市青镇</v>
          </cell>
        </row>
        <row r="1400">
          <cell r="A1400" t="str">
            <v>6403812228335392</v>
          </cell>
          <cell r="B1400" t="str">
            <v>青铜峡市丰源化工有限责任公司</v>
          </cell>
          <cell r="C1400" t="str">
            <v>国家税务总局青铜峡市税务局大坝税务分局</v>
          </cell>
          <cell r="D1400" t="str">
            <v>李金平</v>
          </cell>
          <cell r="E1400" t="str">
            <v>马金柱</v>
          </cell>
          <cell r="F1400" t="str">
            <v>299|其他个人证件</v>
          </cell>
          <cell r="G1400" t="str">
            <v>642102670327007</v>
          </cell>
          <cell r="H1400" t="str">
            <v>青铜峡市青镇</v>
          </cell>
        </row>
        <row r="1401">
          <cell r="A1401" t="str">
            <v>6403812228335392</v>
          </cell>
          <cell r="B1401" t="str">
            <v>青铜峡市丰源化工有限责任公司</v>
          </cell>
          <cell r="C1401" t="str">
            <v>国家税务总局青铜峡市税务局大坝税务分局</v>
          </cell>
          <cell r="D1401" t="str">
            <v>李金平</v>
          </cell>
          <cell r="E1401" t="str">
            <v>马金柱</v>
          </cell>
          <cell r="F1401" t="str">
            <v>299|其他个人证件</v>
          </cell>
          <cell r="G1401" t="str">
            <v>642102670327007</v>
          </cell>
          <cell r="H1401" t="str">
            <v>青铜峡市青镇</v>
          </cell>
        </row>
        <row r="1402">
          <cell r="A1402" t="str">
            <v>6403812228335392</v>
          </cell>
          <cell r="B1402" t="str">
            <v>青铜峡市丰源化工有限责任公司</v>
          </cell>
          <cell r="C1402" t="str">
            <v>国家税务总局青铜峡市税务局大坝税务分局</v>
          </cell>
          <cell r="D1402" t="str">
            <v>李金平</v>
          </cell>
          <cell r="E1402" t="str">
            <v>马金柱</v>
          </cell>
          <cell r="F1402" t="str">
            <v>299|其他个人证件</v>
          </cell>
          <cell r="G1402" t="str">
            <v>642102670327007</v>
          </cell>
          <cell r="H1402" t="str">
            <v>青铜峡市青镇</v>
          </cell>
        </row>
        <row r="1403">
          <cell r="A1403" t="str">
            <v>6403812228335392</v>
          </cell>
          <cell r="B1403" t="str">
            <v>青铜峡市丰源化工有限责任公司</v>
          </cell>
          <cell r="C1403" t="str">
            <v>国家税务总局青铜峡市税务局大坝税务分局</v>
          </cell>
          <cell r="D1403" t="str">
            <v>李金平</v>
          </cell>
          <cell r="E1403" t="str">
            <v>马金柱</v>
          </cell>
          <cell r="F1403" t="str">
            <v>299|其他个人证件</v>
          </cell>
          <cell r="G1403" t="str">
            <v>642102670327007</v>
          </cell>
          <cell r="H1403" t="str">
            <v>青铜峡市青镇</v>
          </cell>
        </row>
        <row r="1404">
          <cell r="A1404" t="str">
            <v>6403812228335392</v>
          </cell>
          <cell r="B1404" t="str">
            <v>青铜峡市丰源化工有限责任公司</v>
          </cell>
          <cell r="C1404" t="str">
            <v>国家税务总局青铜峡市税务局大坝税务分局</v>
          </cell>
          <cell r="D1404" t="str">
            <v>李金平</v>
          </cell>
          <cell r="E1404" t="str">
            <v>马金柱</v>
          </cell>
          <cell r="F1404" t="str">
            <v>299|其他个人证件</v>
          </cell>
          <cell r="G1404" t="str">
            <v>642102670327007</v>
          </cell>
          <cell r="H1404" t="str">
            <v>青铜峡市青镇</v>
          </cell>
        </row>
        <row r="1405">
          <cell r="A1405" t="str">
            <v>6403812228335392</v>
          </cell>
          <cell r="B1405" t="str">
            <v>青铜峡市丰源化工有限责任公司</v>
          </cell>
          <cell r="C1405" t="str">
            <v>国家税务总局青铜峡市税务局大坝税务分局</v>
          </cell>
          <cell r="D1405" t="str">
            <v>李金平</v>
          </cell>
          <cell r="E1405" t="str">
            <v>马金柱</v>
          </cell>
          <cell r="F1405" t="str">
            <v>299|其他个人证件</v>
          </cell>
          <cell r="G1405" t="str">
            <v>642102670327007</v>
          </cell>
          <cell r="H1405" t="str">
            <v>青铜峡市青镇</v>
          </cell>
        </row>
        <row r="1406">
          <cell r="A1406" t="str">
            <v>6403812228335392</v>
          </cell>
          <cell r="B1406" t="str">
            <v>青铜峡市丰源化工有限责任公司</v>
          </cell>
          <cell r="C1406" t="str">
            <v>国家税务总局青铜峡市税务局大坝税务分局</v>
          </cell>
          <cell r="D1406" t="str">
            <v>李金平</v>
          </cell>
          <cell r="E1406" t="str">
            <v>马金柱</v>
          </cell>
          <cell r="F1406" t="str">
            <v>299|其他个人证件</v>
          </cell>
          <cell r="G1406" t="str">
            <v>642102670327007</v>
          </cell>
          <cell r="H1406" t="str">
            <v>青铜峡市青镇</v>
          </cell>
        </row>
        <row r="1407">
          <cell r="A1407" t="str">
            <v>6403817882196103X</v>
          </cell>
          <cell r="B1407" t="str">
            <v>青铜峡市九泉沟石料厂</v>
          </cell>
          <cell r="C1407" t="str">
            <v>国家税务总局青铜峡市税务局青铜峡税务分局</v>
          </cell>
          <cell r="D1407" t="str">
            <v>张建平</v>
          </cell>
          <cell r="E1407" t="str">
            <v>王丽军</v>
          </cell>
          <cell r="F1407" t="str">
            <v>201|居民身份证</v>
          </cell>
          <cell r="G1407" t="str">
            <v>640102197904200937</v>
          </cell>
          <cell r="H1407" t="str">
            <v>青铜峡市峡口镇九泉沟</v>
          </cell>
        </row>
        <row r="1408">
          <cell r="A1408" t="str">
            <v>6403817882196103X</v>
          </cell>
          <cell r="B1408" t="str">
            <v>青铜峡市九泉沟石料厂</v>
          </cell>
          <cell r="C1408" t="str">
            <v>国家税务总局青铜峡市税务局青铜峡税务分局</v>
          </cell>
          <cell r="D1408" t="str">
            <v>张建平</v>
          </cell>
          <cell r="E1408" t="str">
            <v>王丽军</v>
          </cell>
          <cell r="F1408" t="str">
            <v>201|居民身份证</v>
          </cell>
          <cell r="G1408" t="str">
            <v>640102197904200937</v>
          </cell>
          <cell r="H1408" t="str">
            <v>青铜峡市峡口镇九泉沟</v>
          </cell>
        </row>
        <row r="1409">
          <cell r="A1409" t="str">
            <v>6403817882196103X</v>
          </cell>
          <cell r="B1409" t="str">
            <v>青铜峡市九泉沟石料厂</v>
          </cell>
          <cell r="C1409" t="str">
            <v>国家税务总局青铜峡市税务局青铜峡税务分局</v>
          </cell>
          <cell r="D1409" t="str">
            <v>张建平</v>
          </cell>
          <cell r="E1409" t="str">
            <v>王丽军</v>
          </cell>
          <cell r="F1409" t="str">
            <v>201|居民身份证</v>
          </cell>
          <cell r="G1409" t="str">
            <v>640102197904200937</v>
          </cell>
          <cell r="H1409" t="str">
            <v>青铜峡市峡口镇九泉沟</v>
          </cell>
        </row>
        <row r="1410">
          <cell r="A1410" t="str">
            <v>6403817882196103X</v>
          </cell>
          <cell r="B1410" t="str">
            <v>青铜峡市九泉沟石料厂</v>
          </cell>
          <cell r="C1410" t="str">
            <v>国家税务总局青铜峡市税务局青铜峡税务分局</v>
          </cell>
          <cell r="D1410" t="str">
            <v>张建平</v>
          </cell>
          <cell r="E1410" t="str">
            <v>王丽军</v>
          </cell>
          <cell r="F1410" t="str">
            <v>201|居民身份证</v>
          </cell>
          <cell r="G1410" t="str">
            <v>640102197904200937</v>
          </cell>
          <cell r="H1410" t="str">
            <v>青铜峡市峡口镇九泉沟</v>
          </cell>
        </row>
        <row r="1411">
          <cell r="A1411" t="str">
            <v>6403817882196103X</v>
          </cell>
          <cell r="B1411" t="str">
            <v>青铜峡市九泉沟石料厂</v>
          </cell>
          <cell r="C1411" t="str">
            <v>国家税务总局青铜峡市税务局青铜峡税务分局</v>
          </cell>
          <cell r="D1411" t="str">
            <v>张建平</v>
          </cell>
          <cell r="E1411" t="str">
            <v>王丽军</v>
          </cell>
          <cell r="F1411" t="str">
            <v>201|居民身份证</v>
          </cell>
          <cell r="G1411" t="str">
            <v>640102197904200937</v>
          </cell>
          <cell r="H1411" t="str">
            <v>青铜峡市峡口镇九泉沟</v>
          </cell>
        </row>
        <row r="1412">
          <cell r="A1412" t="str">
            <v>640381228335376</v>
          </cell>
          <cell r="B1412" t="str">
            <v>青铜峡市丰硕化工有限责任公司</v>
          </cell>
          <cell r="C1412" t="str">
            <v>国家税务总局青铜峡市税务局大坝税务分局</v>
          </cell>
          <cell r="D1412" t="str">
            <v>沙月春</v>
          </cell>
          <cell r="E1412" t="str">
            <v>马金柱</v>
          </cell>
          <cell r="F1412" t="str">
            <v>299|其他个人证件</v>
          </cell>
          <cell r="G1412" t="str">
            <v>642122560705031</v>
          </cell>
          <cell r="H1412" t="str">
            <v>青铜峡市青镇</v>
          </cell>
        </row>
        <row r="1413">
          <cell r="A1413" t="str">
            <v>640381228335376</v>
          </cell>
          <cell r="B1413" t="str">
            <v>青铜峡市丰硕化工有限责任公司</v>
          </cell>
          <cell r="C1413" t="str">
            <v>国家税务总局青铜峡市税务局大坝税务分局</v>
          </cell>
          <cell r="D1413" t="str">
            <v>沙月春</v>
          </cell>
          <cell r="E1413" t="str">
            <v>马金柱</v>
          </cell>
          <cell r="F1413" t="str">
            <v>299|其他个人证件</v>
          </cell>
          <cell r="G1413" t="str">
            <v>642122560705031</v>
          </cell>
          <cell r="H1413" t="str">
            <v>青铜峡市青镇</v>
          </cell>
        </row>
        <row r="1414">
          <cell r="A1414" t="str">
            <v>640381228335376</v>
          </cell>
          <cell r="B1414" t="str">
            <v>青铜峡市丰硕化工有限责任公司</v>
          </cell>
          <cell r="C1414" t="str">
            <v>国家税务总局青铜峡市税务局大坝税务分局</v>
          </cell>
          <cell r="D1414" t="str">
            <v>沙月春</v>
          </cell>
          <cell r="E1414" t="str">
            <v>马金柱</v>
          </cell>
          <cell r="F1414" t="str">
            <v>299|其他个人证件</v>
          </cell>
          <cell r="G1414" t="str">
            <v>642122560705031</v>
          </cell>
          <cell r="H1414" t="str">
            <v>青铜峡市青镇</v>
          </cell>
        </row>
        <row r="1415">
          <cell r="A1415" t="str">
            <v>11642102010137561K</v>
          </cell>
          <cell r="B1415" t="str">
            <v>青铜峡市交通运输局</v>
          </cell>
          <cell r="C1415" t="str">
            <v>国家税务总局青铜峡市税务局第二税务分局</v>
          </cell>
          <cell r="D1415" t="str">
            <v>李华</v>
          </cell>
          <cell r="E1415" t="str">
            <v>荣力平</v>
          </cell>
          <cell r="F1415" t="str">
            <v>201|居民身份证</v>
          </cell>
          <cell r="G1415" t="str">
            <v>642102196706070614</v>
          </cell>
          <cell r="H1415" t="str">
            <v>青铜峡北苑小区</v>
          </cell>
        </row>
        <row r="1416">
          <cell r="A1416" t="str">
            <v>11642102010137561K</v>
          </cell>
          <cell r="B1416" t="str">
            <v>青铜峡市交通运输局</v>
          </cell>
          <cell r="C1416" t="str">
            <v>国家税务总局青铜峡市税务局第二税务分局</v>
          </cell>
          <cell r="D1416" t="str">
            <v>李华</v>
          </cell>
          <cell r="E1416" t="str">
            <v>荣力平</v>
          </cell>
          <cell r="F1416" t="str">
            <v>201|居民身份证</v>
          </cell>
          <cell r="G1416" t="str">
            <v>642102196706070614</v>
          </cell>
          <cell r="H1416" t="str">
            <v>青铜峡北苑小区</v>
          </cell>
        </row>
        <row r="1417">
          <cell r="A1417" t="str">
            <v>11642102010137561K</v>
          </cell>
          <cell r="B1417" t="str">
            <v>青铜峡市交通运输局</v>
          </cell>
          <cell r="C1417" t="str">
            <v>国家税务总局青铜峡市税务局第二税务分局</v>
          </cell>
          <cell r="D1417" t="str">
            <v>李华</v>
          </cell>
          <cell r="E1417" t="str">
            <v>荣力平</v>
          </cell>
          <cell r="F1417" t="str">
            <v>201|居民身份证</v>
          </cell>
          <cell r="G1417" t="str">
            <v>642102196706070614</v>
          </cell>
          <cell r="H1417" t="str">
            <v>青铜峡北苑小区</v>
          </cell>
        </row>
        <row r="1418">
          <cell r="A1418" t="str">
            <v>11642102010137561K</v>
          </cell>
          <cell r="B1418" t="str">
            <v>青铜峡市交通运输局</v>
          </cell>
          <cell r="C1418" t="str">
            <v>国家税务总局青铜峡市税务局第二税务分局</v>
          </cell>
          <cell r="D1418" t="str">
            <v>李华</v>
          </cell>
          <cell r="E1418" t="str">
            <v>荣力平</v>
          </cell>
          <cell r="F1418" t="str">
            <v>201|居民身份证</v>
          </cell>
          <cell r="G1418" t="str">
            <v>642102196706070614</v>
          </cell>
          <cell r="H1418" t="str">
            <v>青铜峡北苑小区</v>
          </cell>
        </row>
        <row r="1419">
          <cell r="A1419" t="str">
            <v>11642102010137561K</v>
          </cell>
          <cell r="B1419" t="str">
            <v>青铜峡市交通运输局</v>
          </cell>
          <cell r="C1419" t="str">
            <v>国家税务总局青铜峡市税务局第二税务分局</v>
          </cell>
          <cell r="D1419" t="str">
            <v>李华</v>
          </cell>
          <cell r="E1419" t="str">
            <v>荣力平</v>
          </cell>
          <cell r="F1419" t="str">
            <v>201|居民身份证</v>
          </cell>
          <cell r="G1419" t="str">
            <v>642102196706070614</v>
          </cell>
          <cell r="H1419" t="str">
            <v>青铜峡北苑小区</v>
          </cell>
        </row>
        <row r="1420">
          <cell r="A1420" t="str">
            <v>11642102010137561K</v>
          </cell>
          <cell r="B1420" t="str">
            <v>青铜峡市交通运输局</v>
          </cell>
          <cell r="C1420" t="str">
            <v>国家税务总局青铜峡市税务局第二税务分局</v>
          </cell>
          <cell r="D1420" t="str">
            <v>李华</v>
          </cell>
          <cell r="E1420" t="str">
            <v>荣力平</v>
          </cell>
          <cell r="F1420" t="str">
            <v>201|居民身份证</v>
          </cell>
          <cell r="G1420" t="str">
            <v>642102196706070614</v>
          </cell>
          <cell r="H1420" t="str">
            <v>青铜峡北苑小区</v>
          </cell>
        </row>
        <row r="1421">
          <cell r="A1421" t="str">
            <v>11642102010137561K</v>
          </cell>
          <cell r="B1421" t="str">
            <v>青铜峡市交通运输局</v>
          </cell>
          <cell r="C1421" t="str">
            <v>国家税务总局青铜峡市税务局第二税务分局</v>
          </cell>
          <cell r="D1421" t="str">
            <v>李华</v>
          </cell>
          <cell r="E1421" t="str">
            <v>荣力平</v>
          </cell>
          <cell r="F1421" t="str">
            <v>201|居民身份证</v>
          </cell>
          <cell r="G1421" t="str">
            <v>642102196706070614</v>
          </cell>
          <cell r="H1421" t="str">
            <v>青铜峡北苑小区</v>
          </cell>
        </row>
        <row r="1422">
          <cell r="A1422" t="str">
            <v>11642102010137561K</v>
          </cell>
          <cell r="B1422" t="str">
            <v>青铜峡市交通运输局</v>
          </cell>
          <cell r="C1422" t="str">
            <v>国家税务总局青铜峡市税务局第二税务分局</v>
          </cell>
          <cell r="D1422" t="str">
            <v>李华</v>
          </cell>
          <cell r="E1422" t="str">
            <v>荣力平</v>
          </cell>
          <cell r="F1422" t="str">
            <v>201|居民身份证</v>
          </cell>
          <cell r="G1422" t="str">
            <v>642102196706070614</v>
          </cell>
          <cell r="H1422" t="str">
            <v>青铜峡北苑小区</v>
          </cell>
        </row>
        <row r="1423">
          <cell r="A1423" t="str">
            <v>11642102010137561K</v>
          </cell>
          <cell r="B1423" t="str">
            <v>青铜峡市交通运输局</v>
          </cell>
          <cell r="C1423" t="str">
            <v>国家税务总局青铜峡市税务局第二税务分局</v>
          </cell>
          <cell r="D1423" t="str">
            <v>李华</v>
          </cell>
          <cell r="E1423" t="str">
            <v>荣力平</v>
          </cell>
          <cell r="F1423" t="str">
            <v>201|居民身份证</v>
          </cell>
          <cell r="G1423" t="str">
            <v>642102196706070614</v>
          </cell>
          <cell r="H1423" t="str">
            <v>青铜峡北苑小区</v>
          </cell>
        </row>
        <row r="1424">
          <cell r="A1424" t="str">
            <v>11642102010137561K</v>
          </cell>
          <cell r="B1424" t="str">
            <v>青铜峡市交通运输局</v>
          </cell>
          <cell r="C1424" t="str">
            <v>国家税务总局青铜峡市税务局第二税务分局</v>
          </cell>
          <cell r="D1424" t="str">
            <v>李华</v>
          </cell>
          <cell r="E1424" t="str">
            <v>荣力平</v>
          </cell>
          <cell r="F1424" t="str">
            <v>201|居民身份证</v>
          </cell>
          <cell r="G1424" t="str">
            <v>642102196706070614</v>
          </cell>
          <cell r="H1424" t="str">
            <v>青铜峡北苑小区</v>
          </cell>
        </row>
        <row r="1425">
          <cell r="A1425" t="str">
            <v>11642102010137561K</v>
          </cell>
          <cell r="B1425" t="str">
            <v>青铜峡市交通运输局</v>
          </cell>
          <cell r="C1425" t="str">
            <v>国家税务总局青铜峡市税务局第二税务分局</v>
          </cell>
          <cell r="D1425" t="str">
            <v>李华</v>
          </cell>
          <cell r="E1425" t="str">
            <v>荣力平</v>
          </cell>
          <cell r="F1425" t="str">
            <v>201|居民身份证</v>
          </cell>
          <cell r="G1425" t="str">
            <v>642102196706070614</v>
          </cell>
          <cell r="H1425" t="str">
            <v>青铜峡北苑小区</v>
          </cell>
        </row>
        <row r="1426">
          <cell r="A1426" t="str">
            <v>11642102010137561K</v>
          </cell>
          <cell r="B1426" t="str">
            <v>青铜峡市交通运输局</v>
          </cell>
          <cell r="C1426" t="str">
            <v>国家税务总局青铜峡市税务局第二税务分局</v>
          </cell>
          <cell r="D1426" t="str">
            <v>李华</v>
          </cell>
          <cell r="E1426" t="str">
            <v>荣力平</v>
          </cell>
          <cell r="F1426" t="str">
            <v>201|居民身份证</v>
          </cell>
          <cell r="G1426" t="str">
            <v>642102196706070614</v>
          </cell>
          <cell r="H1426" t="str">
            <v>青铜峡北苑小区</v>
          </cell>
        </row>
        <row r="1427">
          <cell r="A1427" t="str">
            <v>11642102010137561K</v>
          </cell>
          <cell r="B1427" t="str">
            <v>青铜峡市交通运输局</v>
          </cell>
          <cell r="C1427" t="str">
            <v>国家税务总局青铜峡市税务局第二税务分局</v>
          </cell>
          <cell r="D1427" t="str">
            <v>李华</v>
          </cell>
          <cell r="E1427" t="str">
            <v>荣力平</v>
          </cell>
          <cell r="F1427" t="str">
            <v>201|居民身份证</v>
          </cell>
          <cell r="G1427" t="str">
            <v>642102196706070614</v>
          </cell>
          <cell r="H1427" t="str">
            <v>青铜峡北苑小区</v>
          </cell>
        </row>
        <row r="1428">
          <cell r="A1428" t="str">
            <v>11642102010137561K</v>
          </cell>
          <cell r="B1428" t="str">
            <v>青铜峡市交通运输局</v>
          </cell>
          <cell r="C1428" t="str">
            <v>国家税务总局青铜峡市税务局第二税务分局</v>
          </cell>
          <cell r="D1428" t="str">
            <v>李华</v>
          </cell>
          <cell r="E1428" t="str">
            <v>荣力平</v>
          </cell>
          <cell r="F1428" t="str">
            <v>201|居民身份证</v>
          </cell>
          <cell r="G1428" t="str">
            <v>642102196706070614</v>
          </cell>
          <cell r="H1428" t="str">
            <v>青铜峡北苑小区</v>
          </cell>
        </row>
        <row r="1429">
          <cell r="A1429" t="str">
            <v>11642102010137561K</v>
          </cell>
          <cell r="B1429" t="str">
            <v>青铜峡市交通运输局</v>
          </cell>
          <cell r="C1429" t="str">
            <v>国家税务总局青铜峡市税务局第二税务分局</v>
          </cell>
          <cell r="D1429" t="str">
            <v>李华</v>
          </cell>
          <cell r="E1429" t="str">
            <v>荣力平</v>
          </cell>
          <cell r="F1429" t="str">
            <v>201|居民身份证</v>
          </cell>
          <cell r="G1429" t="str">
            <v>642102196706070614</v>
          </cell>
          <cell r="H1429" t="str">
            <v>青铜峡北苑小区</v>
          </cell>
        </row>
        <row r="1430">
          <cell r="A1430" t="str">
            <v>11642102010137561K</v>
          </cell>
          <cell r="B1430" t="str">
            <v>青铜峡市交通运输局</v>
          </cell>
          <cell r="C1430" t="str">
            <v>国家税务总局青铜峡市税务局第二税务分局</v>
          </cell>
          <cell r="D1430" t="str">
            <v>李华</v>
          </cell>
          <cell r="E1430" t="str">
            <v>荣力平</v>
          </cell>
          <cell r="F1430" t="str">
            <v>201|居民身份证</v>
          </cell>
          <cell r="G1430" t="str">
            <v>642102196706070614</v>
          </cell>
          <cell r="H1430" t="str">
            <v>青铜峡北苑小区</v>
          </cell>
        </row>
        <row r="1431">
          <cell r="A1431" t="str">
            <v>11642102010137561K</v>
          </cell>
          <cell r="B1431" t="str">
            <v>青铜峡市交通运输局</v>
          </cell>
          <cell r="C1431" t="str">
            <v>国家税务总局青铜峡市税务局第二税务分局</v>
          </cell>
          <cell r="D1431" t="str">
            <v>李华</v>
          </cell>
          <cell r="E1431" t="str">
            <v>荣力平</v>
          </cell>
          <cell r="F1431" t="str">
            <v>201|居民身份证</v>
          </cell>
          <cell r="G1431" t="str">
            <v>642102196706070614</v>
          </cell>
          <cell r="H1431" t="str">
            <v>青铜峡北苑小区</v>
          </cell>
        </row>
        <row r="1432">
          <cell r="A1432" t="str">
            <v>11642102010137561K</v>
          </cell>
          <cell r="B1432" t="str">
            <v>青铜峡市交通运输局</v>
          </cell>
          <cell r="C1432" t="str">
            <v>国家税务总局青铜峡市税务局第二税务分局</v>
          </cell>
          <cell r="D1432" t="str">
            <v>李华</v>
          </cell>
          <cell r="E1432" t="str">
            <v>荣力平</v>
          </cell>
          <cell r="F1432" t="str">
            <v>201|居民身份证</v>
          </cell>
          <cell r="G1432" t="str">
            <v>642102196706070614</v>
          </cell>
          <cell r="H1432" t="str">
            <v>青铜峡北苑小区</v>
          </cell>
        </row>
        <row r="1433">
          <cell r="A1433" t="str">
            <v>11642102010137561K</v>
          </cell>
          <cell r="B1433" t="str">
            <v>青铜峡市交通运输局</v>
          </cell>
          <cell r="C1433" t="str">
            <v>国家税务总局青铜峡市税务局第二税务分局</v>
          </cell>
          <cell r="D1433" t="str">
            <v>李华</v>
          </cell>
          <cell r="E1433" t="str">
            <v>荣力平</v>
          </cell>
          <cell r="F1433" t="str">
            <v>201|居民身份证</v>
          </cell>
          <cell r="G1433" t="str">
            <v>642102196706070614</v>
          </cell>
          <cell r="H1433" t="str">
            <v>青铜峡北苑小区</v>
          </cell>
        </row>
        <row r="1434">
          <cell r="A1434" t="str">
            <v>11642102010137561K</v>
          </cell>
          <cell r="B1434" t="str">
            <v>青铜峡市交通运输局</v>
          </cell>
          <cell r="C1434" t="str">
            <v>国家税务总局青铜峡市税务局第二税务分局</v>
          </cell>
          <cell r="D1434" t="str">
            <v>李华</v>
          </cell>
          <cell r="E1434" t="str">
            <v>荣力平</v>
          </cell>
          <cell r="F1434" t="str">
            <v>201|居民身份证</v>
          </cell>
          <cell r="G1434" t="str">
            <v>642102196706070614</v>
          </cell>
          <cell r="H1434" t="str">
            <v>青铜峡北苑小区</v>
          </cell>
        </row>
        <row r="1435">
          <cell r="A1435" t="str">
            <v>11642102010137561K</v>
          </cell>
          <cell r="B1435" t="str">
            <v>青铜峡市交通运输局</v>
          </cell>
          <cell r="C1435" t="str">
            <v>国家税务总局青铜峡市税务局第二税务分局</v>
          </cell>
          <cell r="D1435" t="str">
            <v>李华</v>
          </cell>
          <cell r="E1435" t="str">
            <v>荣力平</v>
          </cell>
          <cell r="F1435" t="str">
            <v>201|居民身份证</v>
          </cell>
          <cell r="G1435" t="str">
            <v>642102196706070614</v>
          </cell>
          <cell r="H1435" t="str">
            <v>青铜峡北苑小区</v>
          </cell>
        </row>
        <row r="1436">
          <cell r="A1436" t="str">
            <v>11642102010137561K</v>
          </cell>
          <cell r="B1436" t="str">
            <v>青铜峡市交通运输局</v>
          </cell>
          <cell r="C1436" t="str">
            <v>国家税务总局青铜峡市税务局第二税务分局</v>
          </cell>
          <cell r="D1436" t="str">
            <v>李华</v>
          </cell>
          <cell r="E1436" t="str">
            <v>荣力平</v>
          </cell>
          <cell r="F1436" t="str">
            <v>201|居民身份证</v>
          </cell>
          <cell r="G1436" t="str">
            <v>642102196706070614</v>
          </cell>
          <cell r="H1436" t="str">
            <v>青铜峡北苑小区</v>
          </cell>
        </row>
        <row r="1437">
          <cell r="A1437" t="str">
            <v>11642102010137561K</v>
          </cell>
          <cell r="B1437" t="str">
            <v>青铜峡市交通运输局</v>
          </cell>
          <cell r="C1437" t="str">
            <v>国家税务总局青铜峡市税务局第二税务分局</v>
          </cell>
          <cell r="D1437" t="str">
            <v>李华</v>
          </cell>
          <cell r="E1437" t="str">
            <v>荣力平</v>
          </cell>
          <cell r="F1437" t="str">
            <v>201|居民身份证</v>
          </cell>
          <cell r="G1437" t="str">
            <v>642102196706070614</v>
          </cell>
          <cell r="H1437" t="str">
            <v>青铜峡北苑小区</v>
          </cell>
        </row>
        <row r="1438">
          <cell r="A1438" t="str">
            <v>11642102010137561K</v>
          </cell>
          <cell r="B1438" t="str">
            <v>青铜峡市交通运输局</v>
          </cell>
          <cell r="C1438" t="str">
            <v>国家税务总局青铜峡市税务局第二税务分局</v>
          </cell>
          <cell r="D1438" t="str">
            <v>李华</v>
          </cell>
          <cell r="E1438" t="str">
            <v>荣力平</v>
          </cell>
          <cell r="F1438" t="str">
            <v>201|居民身份证</v>
          </cell>
          <cell r="G1438" t="str">
            <v>642102196706070614</v>
          </cell>
          <cell r="H1438" t="str">
            <v>青铜峡北苑小区</v>
          </cell>
        </row>
        <row r="1439">
          <cell r="A1439" t="str">
            <v>11642102010137561K</v>
          </cell>
          <cell r="B1439" t="str">
            <v>青铜峡市交通运输局</v>
          </cell>
          <cell r="C1439" t="str">
            <v>国家税务总局青铜峡市税务局第二税务分局</v>
          </cell>
          <cell r="D1439" t="str">
            <v>李华</v>
          </cell>
          <cell r="E1439" t="str">
            <v>荣力平</v>
          </cell>
          <cell r="F1439" t="str">
            <v>201|居民身份证</v>
          </cell>
          <cell r="G1439" t="str">
            <v>642102196706070614</v>
          </cell>
          <cell r="H1439" t="str">
            <v>青铜峡北苑小区</v>
          </cell>
        </row>
        <row r="1440">
          <cell r="A1440" t="str">
            <v>11642102010137561K</v>
          </cell>
          <cell r="B1440" t="str">
            <v>青铜峡市交通运输局</v>
          </cell>
          <cell r="C1440" t="str">
            <v>国家税务总局青铜峡市税务局第二税务分局</v>
          </cell>
          <cell r="D1440" t="str">
            <v>李华</v>
          </cell>
          <cell r="E1440" t="str">
            <v>荣力平</v>
          </cell>
          <cell r="F1440" t="str">
            <v>201|居民身份证</v>
          </cell>
          <cell r="G1440" t="str">
            <v>642102196706070614</v>
          </cell>
          <cell r="H1440" t="str">
            <v>青铜峡北苑小区</v>
          </cell>
        </row>
        <row r="1441">
          <cell r="A1441" t="str">
            <v>11642102010137561K</v>
          </cell>
          <cell r="B1441" t="str">
            <v>青铜峡市交通运输局</v>
          </cell>
          <cell r="C1441" t="str">
            <v>国家税务总局青铜峡市税务局第二税务分局</v>
          </cell>
          <cell r="D1441" t="str">
            <v>李华</v>
          </cell>
          <cell r="E1441" t="str">
            <v>荣力平</v>
          </cell>
          <cell r="F1441" t="str">
            <v>201|居民身份证</v>
          </cell>
          <cell r="G1441" t="str">
            <v>642102196706070614</v>
          </cell>
          <cell r="H1441" t="str">
            <v>青铜峡北苑小区</v>
          </cell>
        </row>
        <row r="1442">
          <cell r="A1442" t="str">
            <v>11642102010137561K</v>
          </cell>
          <cell r="B1442" t="str">
            <v>青铜峡市交通运输局</v>
          </cell>
          <cell r="C1442" t="str">
            <v>国家税务总局青铜峡市税务局第二税务分局</v>
          </cell>
          <cell r="D1442" t="str">
            <v>李华</v>
          </cell>
          <cell r="E1442" t="str">
            <v>荣力平</v>
          </cell>
          <cell r="F1442" t="str">
            <v>201|居民身份证</v>
          </cell>
          <cell r="G1442" t="str">
            <v>642102196706070614</v>
          </cell>
          <cell r="H1442" t="str">
            <v>青铜峡北苑小区</v>
          </cell>
        </row>
        <row r="1443">
          <cell r="A1443" t="str">
            <v>11642102010137561K</v>
          </cell>
          <cell r="B1443" t="str">
            <v>青铜峡市交通运输局</v>
          </cell>
          <cell r="C1443" t="str">
            <v>国家税务总局青铜峡市税务局第二税务分局</v>
          </cell>
          <cell r="D1443" t="str">
            <v>李华</v>
          </cell>
          <cell r="E1443" t="str">
            <v>荣力平</v>
          </cell>
          <cell r="F1443" t="str">
            <v>201|居民身份证</v>
          </cell>
          <cell r="G1443" t="str">
            <v>642102196706070614</v>
          </cell>
          <cell r="H1443" t="str">
            <v>青铜峡北苑小区</v>
          </cell>
        </row>
        <row r="1444">
          <cell r="A1444" t="str">
            <v>11642102010137561K</v>
          </cell>
          <cell r="B1444" t="str">
            <v>青铜峡市交通运输局</v>
          </cell>
          <cell r="C1444" t="str">
            <v>国家税务总局青铜峡市税务局第二税务分局</v>
          </cell>
          <cell r="D1444" t="str">
            <v>李华</v>
          </cell>
          <cell r="E1444" t="str">
            <v>荣力平</v>
          </cell>
          <cell r="F1444" t="str">
            <v>201|居民身份证</v>
          </cell>
          <cell r="G1444" t="str">
            <v>642102196706070614</v>
          </cell>
          <cell r="H1444" t="str">
            <v>青铜峡北苑小区</v>
          </cell>
        </row>
        <row r="1445">
          <cell r="A1445" t="str">
            <v>11642102010137561K</v>
          </cell>
          <cell r="B1445" t="str">
            <v>青铜峡市交通运输局</v>
          </cell>
          <cell r="C1445" t="str">
            <v>国家税务总局青铜峡市税务局第二税务分局</v>
          </cell>
          <cell r="D1445" t="str">
            <v>李华</v>
          </cell>
          <cell r="E1445" t="str">
            <v>荣力平</v>
          </cell>
          <cell r="F1445" t="str">
            <v>201|居民身份证</v>
          </cell>
          <cell r="G1445" t="str">
            <v>642102196706070614</v>
          </cell>
          <cell r="H1445" t="str">
            <v>青铜峡北苑小区</v>
          </cell>
        </row>
        <row r="1446">
          <cell r="A1446" t="str">
            <v>11642102010137561K</v>
          </cell>
          <cell r="B1446" t="str">
            <v>青铜峡市交通运输局</v>
          </cell>
          <cell r="C1446" t="str">
            <v>国家税务总局青铜峡市税务局第二税务分局</v>
          </cell>
          <cell r="D1446" t="str">
            <v>李华</v>
          </cell>
          <cell r="E1446" t="str">
            <v>荣力平</v>
          </cell>
          <cell r="F1446" t="str">
            <v>201|居民身份证</v>
          </cell>
          <cell r="G1446" t="str">
            <v>642102196706070614</v>
          </cell>
          <cell r="H1446" t="str">
            <v>青铜峡北苑小区</v>
          </cell>
        </row>
        <row r="1447">
          <cell r="A1447" t="str">
            <v>11642102010137561K</v>
          </cell>
          <cell r="B1447" t="str">
            <v>青铜峡市交通运输局</v>
          </cell>
          <cell r="C1447" t="str">
            <v>国家税务总局青铜峡市税务局第二税务分局</v>
          </cell>
          <cell r="D1447" t="str">
            <v>李华</v>
          </cell>
          <cell r="E1447" t="str">
            <v>荣力平</v>
          </cell>
          <cell r="F1447" t="str">
            <v>201|居民身份证</v>
          </cell>
          <cell r="G1447" t="str">
            <v>642102196706070614</v>
          </cell>
          <cell r="H1447" t="str">
            <v>青铜峡北苑小区</v>
          </cell>
        </row>
        <row r="1448">
          <cell r="A1448" t="str">
            <v>11642102010137561K</v>
          </cell>
          <cell r="B1448" t="str">
            <v>青铜峡市交通运输局</v>
          </cell>
          <cell r="C1448" t="str">
            <v>国家税务总局青铜峡市税务局第二税务分局</v>
          </cell>
          <cell r="D1448" t="str">
            <v>李华</v>
          </cell>
          <cell r="E1448" t="str">
            <v>荣力平</v>
          </cell>
          <cell r="F1448" t="str">
            <v>201|居民身份证</v>
          </cell>
          <cell r="G1448" t="str">
            <v>642102196706070614</v>
          </cell>
          <cell r="H1448" t="str">
            <v>青铜峡北苑小区</v>
          </cell>
        </row>
        <row r="1449">
          <cell r="A1449" t="str">
            <v>11642102010137561K</v>
          </cell>
          <cell r="B1449" t="str">
            <v>青铜峡市交通运输局</v>
          </cell>
          <cell r="C1449" t="str">
            <v>国家税务总局青铜峡市税务局第二税务分局</v>
          </cell>
          <cell r="D1449" t="str">
            <v>李华</v>
          </cell>
          <cell r="E1449" t="str">
            <v>荣力平</v>
          </cell>
          <cell r="F1449" t="str">
            <v>201|居民身份证</v>
          </cell>
          <cell r="G1449" t="str">
            <v>642102196706070614</v>
          </cell>
          <cell r="H1449" t="str">
            <v>青铜峡北苑小区</v>
          </cell>
        </row>
        <row r="1450">
          <cell r="A1450" t="str">
            <v>11642102010137561K</v>
          </cell>
          <cell r="B1450" t="str">
            <v>青铜峡市交通运输局</v>
          </cell>
          <cell r="C1450" t="str">
            <v>国家税务总局青铜峡市税务局第二税务分局</v>
          </cell>
          <cell r="D1450" t="str">
            <v>李华</v>
          </cell>
          <cell r="E1450" t="str">
            <v>荣力平</v>
          </cell>
          <cell r="F1450" t="str">
            <v>201|居民身份证</v>
          </cell>
          <cell r="G1450" t="str">
            <v>642102196706070614</v>
          </cell>
          <cell r="H1450" t="str">
            <v>青铜峡北苑小区</v>
          </cell>
        </row>
        <row r="1451">
          <cell r="A1451" t="str">
            <v>11642102010137561K</v>
          </cell>
          <cell r="B1451" t="str">
            <v>青铜峡市交通运输局</v>
          </cell>
          <cell r="C1451" t="str">
            <v>国家税务总局青铜峡市税务局第二税务分局</v>
          </cell>
          <cell r="D1451" t="str">
            <v>李华</v>
          </cell>
          <cell r="E1451" t="str">
            <v>荣力平</v>
          </cell>
          <cell r="F1451" t="str">
            <v>201|居民身份证</v>
          </cell>
          <cell r="G1451" t="str">
            <v>642102196706070614</v>
          </cell>
          <cell r="H1451" t="str">
            <v>青铜峡北苑小区</v>
          </cell>
        </row>
        <row r="1452">
          <cell r="A1452" t="str">
            <v>6403812640381003</v>
          </cell>
          <cell r="B1452" t="str">
            <v>青铜峡市平安客运旅游有限责任公司</v>
          </cell>
          <cell r="C1452" t="str">
            <v>国家税务总局青铜峡市税务局第二税务分局</v>
          </cell>
          <cell r="D1452" t="str">
            <v>田富乾</v>
          </cell>
          <cell r="E1452" t="str">
            <v>26403810102</v>
          </cell>
          <cell r="F1452" t="str">
            <v>299|其他个人证件</v>
          </cell>
          <cell r="G1452" t="str">
            <v>642102195010802</v>
          </cell>
          <cell r="H1452" t="str">
            <v>小坝南街</v>
          </cell>
        </row>
        <row r="1453">
          <cell r="A1453" t="str">
            <v>6403812640381003</v>
          </cell>
          <cell r="B1453" t="str">
            <v>青铜峡市平安客运旅游有限责任公司</v>
          </cell>
          <cell r="C1453" t="str">
            <v>国家税务总局青铜峡市税务局第二税务分局</v>
          </cell>
          <cell r="D1453" t="str">
            <v>田富乾</v>
          </cell>
          <cell r="E1453" t="str">
            <v>26403810102</v>
          </cell>
          <cell r="F1453" t="str">
            <v>299|其他个人证件</v>
          </cell>
          <cell r="G1453" t="str">
            <v>642102195010802</v>
          </cell>
          <cell r="H1453" t="str">
            <v>小坝南街</v>
          </cell>
        </row>
        <row r="1454">
          <cell r="A1454" t="str">
            <v>64210119760909001302</v>
          </cell>
          <cell r="B1454" t="str">
            <v>马颖</v>
          </cell>
          <cell r="C1454" t="str">
            <v>国家税务总局青铜峡市税务局小坝税务分局</v>
          </cell>
          <cell r="D1454" t="str">
            <v>马颖</v>
          </cell>
          <cell r="E1454" t="str">
            <v>宋莉</v>
          </cell>
          <cell r="F1454" t="str">
            <v>201|居民身份证</v>
          </cell>
          <cell r="G1454" t="str">
            <v>642101197609090013</v>
          </cell>
          <cell r="H1454" t="str">
            <v>青铜峡市</v>
          </cell>
        </row>
        <row r="1455">
          <cell r="A1455" t="str">
            <v>64210219550824091301</v>
          </cell>
          <cell r="B1455" t="str">
            <v>柴少延</v>
          </cell>
          <cell r="C1455" t="str">
            <v>国家税务总局青铜峡市税务局小坝税务分局</v>
          </cell>
          <cell r="D1455" t="str">
            <v>柴少延</v>
          </cell>
          <cell r="E1455" t="str">
            <v>宋莉</v>
          </cell>
          <cell r="F1455" t="str">
            <v>201|居民身份证</v>
          </cell>
          <cell r="G1455" t="str">
            <v>642102195508240913</v>
          </cell>
          <cell r="H1455" t="str">
            <v>青铜峡市</v>
          </cell>
        </row>
        <row r="1456">
          <cell r="A1456" t="str">
            <v>64210219550824091301</v>
          </cell>
          <cell r="B1456" t="str">
            <v>柴少延</v>
          </cell>
          <cell r="C1456" t="str">
            <v>国家税务总局青铜峡市税务局小坝税务分局</v>
          </cell>
          <cell r="D1456" t="str">
            <v>柴少延</v>
          </cell>
          <cell r="E1456" t="str">
            <v>宋莉</v>
          </cell>
          <cell r="F1456" t="str">
            <v>201|居民身份证</v>
          </cell>
          <cell r="G1456" t="str">
            <v>642102195508240913</v>
          </cell>
          <cell r="H1456" t="str">
            <v>青铜峡市</v>
          </cell>
        </row>
        <row r="1457">
          <cell r="A1457" t="str">
            <v>L642102195508240913</v>
          </cell>
          <cell r="B1457" t="str">
            <v>宁夏建工集团路桥工部柴少延项目部</v>
          </cell>
          <cell r="C1457" t="str">
            <v>国家税务总局青铜峡市税务局第二税务分局</v>
          </cell>
          <cell r="D1457" t="str">
            <v>柴少延</v>
          </cell>
          <cell r="E1457" t="str">
            <v>梁曦冉</v>
          </cell>
          <cell r="F1457" t="str">
            <v>201|居民身份证</v>
          </cell>
          <cell r="G1457" t="str">
            <v>642102195508240913</v>
          </cell>
          <cell r="H1457" t="str">
            <v/>
          </cell>
        </row>
        <row r="1458">
          <cell r="A1458" t="str">
            <v>L642102195508240913</v>
          </cell>
          <cell r="B1458" t="str">
            <v>宁夏建工集团路桥工部柴少延项目部</v>
          </cell>
          <cell r="C1458" t="str">
            <v>国家税务总局青铜峡市税务局第二税务分局</v>
          </cell>
          <cell r="D1458" t="str">
            <v>柴少延</v>
          </cell>
          <cell r="E1458" t="str">
            <v>梁曦冉</v>
          </cell>
          <cell r="F1458" t="str">
            <v>201|居民身份证</v>
          </cell>
          <cell r="G1458" t="str">
            <v>642102195508240913</v>
          </cell>
          <cell r="H1458" t="str">
            <v/>
          </cell>
        </row>
        <row r="1459">
          <cell r="A1459" t="str">
            <v>L64038103500000</v>
          </cell>
          <cell r="B1459" t="str">
            <v>青铜峡市金晶有色金属有限公司</v>
          </cell>
          <cell r="C1459" t="str">
            <v>国家税务总局青铜峡市税务局第二税务分局</v>
          </cell>
          <cell r="D1459" t="str">
            <v>金晶</v>
          </cell>
          <cell r="E1459" t="str">
            <v>梁曦冉</v>
          </cell>
          <cell r="F1459" t="str">
            <v>null|</v>
          </cell>
          <cell r="G1459" t="str">
            <v/>
          </cell>
          <cell r="H1459" t="str">
            <v/>
          </cell>
        </row>
        <row r="1460">
          <cell r="A1460" t="str">
            <v>L64038103800000</v>
          </cell>
          <cell r="B1460" t="str">
            <v>青铜峡市智通实业有限公司</v>
          </cell>
          <cell r="C1460" t="str">
            <v>国家税务总局青铜峡市税务局第二税务分局</v>
          </cell>
          <cell r="D1460" t="str">
            <v>智通</v>
          </cell>
          <cell r="E1460" t="str">
            <v>杜斌</v>
          </cell>
          <cell r="F1460" t="str">
            <v>null|</v>
          </cell>
          <cell r="G1460" t="str">
            <v/>
          </cell>
          <cell r="H1460" t="str">
            <v/>
          </cell>
        </row>
        <row r="1461">
          <cell r="A1461" t="str">
            <v>640381750800808</v>
          </cell>
          <cell r="B1461" t="str">
            <v>中国广电宁夏网络有限公司青铜峡市分公司</v>
          </cell>
          <cell r="C1461" t="str">
            <v>国家税务总局青铜峡市税务局第二税务分局</v>
          </cell>
          <cell r="D1461" t="str">
            <v>柳毅</v>
          </cell>
          <cell r="E1461" t="str">
            <v>李建民</v>
          </cell>
          <cell r="F1461" t="str">
            <v>201|居民身份证</v>
          </cell>
          <cell r="G1461" t="str">
            <v>642101197505250035</v>
          </cell>
          <cell r="H1461" t="str">
            <v>青铜峡市小坝镇文化北街39号广播局院内</v>
          </cell>
        </row>
        <row r="1462">
          <cell r="A1462" t="str">
            <v>640381750800808</v>
          </cell>
          <cell r="B1462" t="str">
            <v>中国广电宁夏网络有限公司青铜峡市分公司</v>
          </cell>
          <cell r="C1462" t="str">
            <v>国家税务总局青铜峡市税务局第二税务分局</v>
          </cell>
          <cell r="D1462" t="str">
            <v>柳毅</v>
          </cell>
          <cell r="E1462" t="str">
            <v>李建民</v>
          </cell>
          <cell r="F1462" t="str">
            <v>201|居民身份证</v>
          </cell>
          <cell r="G1462" t="str">
            <v>642101197505250035</v>
          </cell>
          <cell r="H1462" t="str">
            <v>青铜峡市小坝镇文化北街39号广播局院内</v>
          </cell>
        </row>
        <row r="1463">
          <cell r="A1463" t="str">
            <v>640381750800808</v>
          </cell>
          <cell r="B1463" t="str">
            <v>中国广电宁夏网络有限公司青铜峡市分公司</v>
          </cell>
          <cell r="C1463" t="str">
            <v>国家税务总局青铜峡市税务局第二税务分局</v>
          </cell>
          <cell r="D1463" t="str">
            <v>柳毅</v>
          </cell>
          <cell r="E1463" t="str">
            <v>李建民</v>
          </cell>
          <cell r="F1463" t="str">
            <v>201|居民身份证</v>
          </cell>
          <cell r="G1463" t="str">
            <v>642101197505250035</v>
          </cell>
          <cell r="H1463" t="str">
            <v>青铜峡市小坝镇文化北街39号广播局院内</v>
          </cell>
        </row>
        <row r="1464">
          <cell r="A1464" t="str">
            <v>640381750800808</v>
          </cell>
          <cell r="B1464" t="str">
            <v>中国广电宁夏网络有限公司青铜峡市分公司</v>
          </cell>
          <cell r="C1464" t="str">
            <v>国家税务总局青铜峡市税务局第二税务分局</v>
          </cell>
          <cell r="D1464" t="str">
            <v>柳毅</v>
          </cell>
          <cell r="E1464" t="str">
            <v>李建民</v>
          </cell>
          <cell r="F1464" t="str">
            <v>201|居民身份证</v>
          </cell>
          <cell r="G1464" t="str">
            <v>642101197505250035</v>
          </cell>
          <cell r="H1464" t="str">
            <v>青铜峡市小坝镇文化北街39号广播局院内</v>
          </cell>
        </row>
        <row r="1465">
          <cell r="A1465" t="str">
            <v>640381750800808</v>
          </cell>
          <cell r="B1465" t="str">
            <v>中国广电宁夏网络有限公司青铜峡市分公司</v>
          </cell>
          <cell r="C1465" t="str">
            <v>国家税务总局青铜峡市税务局第二税务分局</v>
          </cell>
          <cell r="D1465" t="str">
            <v>柳毅</v>
          </cell>
          <cell r="E1465" t="str">
            <v>李建民</v>
          </cell>
          <cell r="F1465" t="str">
            <v>201|居民身份证</v>
          </cell>
          <cell r="G1465" t="str">
            <v>642101197505250035</v>
          </cell>
          <cell r="H1465" t="str">
            <v>青铜峡市小坝镇文化北街39号广播局院内</v>
          </cell>
        </row>
        <row r="1466">
          <cell r="A1466" t="str">
            <v>640381750800808</v>
          </cell>
          <cell r="B1466" t="str">
            <v>中国广电宁夏网络有限公司青铜峡市分公司</v>
          </cell>
          <cell r="C1466" t="str">
            <v>国家税务总局青铜峡市税务局第二税务分局</v>
          </cell>
          <cell r="D1466" t="str">
            <v>柳毅</v>
          </cell>
          <cell r="E1466" t="str">
            <v>李建民</v>
          </cell>
          <cell r="F1466" t="str">
            <v>201|居民身份证</v>
          </cell>
          <cell r="G1466" t="str">
            <v>642101197505250035</v>
          </cell>
          <cell r="H1466" t="str">
            <v>青铜峡市小坝镇文化北街39号广播局院内</v>
          </cell>
        </row>
        <row r="1467">
          <cell r="A1467" t="str">
            <v>640381750800808</v>
          </cell>
          <cell r="B1467" t="str">
            <v>中国广电宁夏网络有限公司青铜峡市分公司</v>
          </cell>
          <cell r="C1467" t="str">
            <v>国家税务总局青铜峡市税务局第二税务分局</v>
          </cell>
          <cell r="D1467" t="str">
            <v>柳毅</v>
          </cell>
          <cell r="E1467" t="str">
            <v>李建民</v>
          </cell>
          <cell r="F1467" t="str">
            <v>201|居民身份证</v>
          </cell>
          <cell r="G1467" t="str">
            <v>642101197505250035</v>
          </cell>
          <cell r="H1467" t="str">
            <v>青铜峡市小坝镇文化北街39号广播局院内</v>
          </cell>
        </row>
        <row r="1468">
          <cell r="A1468" t="str">
            <v>640381750800808</v>
          </cell>
          <cell r="B1468" t="str">
            <v>中国广电宁夏网络有限公司青铜峡市分公司</v>
          </cell>
          <cell r="C1468" t="str">
            <v>国家税务总局青铜峡市税务局第二税务分局</v>
          </cell>
          <cell r="D1468" t="str">
            <v>柳毅</v>
          </cell>
          <cell r="E1468" t="str">
            <v>李建民</v>
          </cell>
          <cell r="F1468" t="str">
            <v>201|居民身份证</v>
          </cell>
          <cell r="G1468" t="str">
            <v>642101197505250035</v>
          </cell>
          <cell r="H1468" t="str">
            <v>青铜峡市小坝镇文化北街39号广播局院内</v>
          </cell>
        </row>
        <row r="1469">
          <cell r="A1469" t="str">
            <v>640381750800808</v>
          </cell>
          <cell r="B1469" t="str">
            <v>中国广电宁夏网络有限公司青铜峡市分公司</v>
          </cell>
          <cell r="C1469" t="str">
            <v>国家税务总局青铜峡市税务局第二税务分局</v>
          </cell>
          <cell r="D1469" t="str">
            <v>柳毅</v>
          </cell>
          <cell r="E1469" t="str">
            <v>李建民</v>
          </cell>
          <cell r="F1469" t="str">
            <v>201|居民身份证</v>
          </cell>
          <cell r="G1469" t="str">
            <v>642101197505250035</v>
          </cell>
          <cell r="H1469" t="str">
            <v>青铜峡市小坝镇文化北街39号广播局院内</v>
          </cell>
        </row>
        <row r="1470">
          <cell r="A1470" t="str">
            <v>640381750800808</v>
          </cell>
          <cell r="B1470" t="str">
            <v>中国广电宁夏网络有限公司青铜峡市分公司</v>
          </cell>
          <cell r="C1470" t="str">
            <v>国家税务总局青铜峡市税务局第二税务分局</v>
          </cell>
          <cell r="D1470" t="str">
            <v>柳毅</v>
          </cell>
          <cell r="E1470" t="str">
            <v>李建民</v>
          </cell>
          <cell r="F1470" t="str">
            <v>201|居民身份证</v>
          </cell>
          <cell r="G1470" t="str">
            <v>642101197505250035</v>
          </cell>
          <cell r="H1470" t="str">
            <v>青铜峡市小坝镇文化北街39号广播局院内</v>
          </cell>
        </row>
        <row r="1471">
          <cell r="A1471" t="str">
            <v>640381750800808</v>
          </cell>
          <cell r="B1471" t="str">
            <v>中国广电宁夏网络有限公司青铜峡市分公司</v>
          </cell>
          <cell r="C1471" t="str">
            <v>国家税务总局青铜峡市税务局第二税务分局</v>
          </cell>
          <cell r="D1471" t="str">
            <v>柳毅</v>
          </cell>
          <cell r="E1471" t="str">
            <v>李建民</v>
          </cell>
          <cell r="F1471" t="str">
            <v>201|居民身份证</v>
          </cell>
          <cell r="G1471" t="str">
            <v>642101197505250035</v>
          </cell>
          <cell r="H1471" t="str">
            <v>青铜峡市小坝镇文化北街39号广播局院内</v>
          </cell>
        </row>
        <row r="1472">
          <cell r="A1472" t="str">
            <v>640381750800808</v>
          </cell>
          <cell r="B1472" t="str">
            <v>中国广电宁夏网络有限公司青铜峡市分公司</v>
          </cell>
          <cell r="C1472" t="str">
            <v>国家税务总局青铜峡市税务局第二税务分局</v>
          </cell>
          <cell r="D1472" t="str">
            <v>柳毅</v>
          </cell>
          <cell r="E1472" t="str">
            <v>李建民</v>
          </cell>
          <cell r="F1472" t="str">
            <v>201|居民身份证</v>
          </cell>
          <cell r="G1472" t="str">
            <v>642101197505250035</v>
          </cell>
          <cell r="H1472" t="str">
            <v>青铜峡市小坝镇文化北街39号广播局院内</v>
          </cell>
        </row>
        <row r="1473">
          <cell r="A1473" t="str">
            <v>640381750800808</v>
          </cell>
          <cell r="B1473" t="str">
            <v>中国广电宁夏网络有限公司青铜峡市分公司</v>
          </cell>
          <cell r="C1473" t="str">
            <v>国家税务总局青铜峡市税务局第二税务分局</v>
          </cell>
          <cell r="D1473" t="str">
            <v>柳毅</v>
          </cell>
          <cell r="E1473" t="str">
            <v>李建民</v>
          </cell>
          <cell r="F1473" t="str">
            <v>201|居民身份证</v>
          </cell>
          <cell r="G1473" t="str">
            <v>642101197505250035</v>
          </cell>
          <cell r="H1473" t="str">
            <v>青铜峡市小坝镇文化北街39号广播局院内</v>
          </cell>
        </row>
        <row r="1474">
          <cell r="A1474" t="str">
            <v>640381750800808</v>
          </cell>
          <cell r="B1474" t="str">
            <v>中国广电宁夏网络有限公司青铜峡市分公司</v>
          </cell>
          <cell r="C1474" t="str">
            <v>国家税务总局青铜峡市税务局第二税务分局</v>
          </cell>
          <cell r="D1474" t="str">
            <v>柳毅</v>
          </cell>
          <cell r="E1474" t="str">
            <v>李建民</v>
          </cell>
          <cell r="F1474" t="str">
            <v>201|居民身份证</v>
          </cell>
          <cell r="G1474" t="str">
            <v>642101197505250035</v>
          </cell>
          <cell r="H1474" t="str">
            <v>青铜峡市小坝镇文化北街39号广播局院内</v>
          </cell>
        </row>
        <row r="1475">
          <cell r="A1475" t="str">
            <v>640381750800808</v>
          </cell>
          <cell r="B1475" t="str">
            <v>中国广电宁夏网络有限公司青铜峡市分公司</v>
          </cell>
          <cell r="C1475" t="str">
            <v>国家税务总局青铜峡市税务局第二税务分局</v>
          </cell>
          <cell r="D1475" t="str">
            <v>柳毅</v>
          </cell>
          <cell r="E1475" t="str">
            <v>李建民</v>
          </cell>
          <cell r="F1475" t="str">
            <v>201|居民身份证</v>
          </cell>
          <cell r="G1475" t="str">
            <v>642101197505250035</v>
          </cell>
          <cell r="H1475" t="str">
            <v>青铜峡市小坝镇文化北街39号广播局院内</v>
          </cell>
        </row>
        <row r="1476">
          <cell r="A1476" t="str">
            <v>640381750800808</v>
          </cell>
          <cell r="B1476" t="str">
            <v>中国广电宁夏网络有限公司青铜峡市分公司</v>
          </cell>
          <cell r="C1476" t="str">
            <v>国家税务总局青铜峡市税务局第二税务分局</v>
          </cell>
          <cell r="D1476" t="str">
            <v>柳毅</v>
          </cell>
          <cell r="E1476" t="str">
            <v>李建民</v>
          </cell>
          <cell r="F1476" t="str">
            <v>201|居民身份证</v>
          </cell>
          <cell r="G1476" t="str">
            <v>642101197505250035</v>
          </cell>
          <cell r="H1476" t="str">
            <v>青铜峡市小坝镇文化北街39号广播局院内</v>
          </cell>
        </row>
        <row r="1477">
          <cell r="A1477" t="str">
            <v>640381750800808</v>
          </cell>
          <cell r="B1477" t="str">
            <v>中国广电宁夏网络有限公司青铜峡市分公司</v>
          </cell>
          <cell r="C1477" t="str">
            <v>国家税务总局青铜峡市税务局第二税务分局</v>
          </cell>
          <cell r="D1477" t="str">
            <v>柳毅</v>
          </cell>
          <cell r="E1477" t="str">
            <v>李建民</v>
          </cell>
          <cell r="F1477" t="str">
            <v>201|居民身份证</v>
          </cell>
          <cell r="G1477" t="str">
            <v>642101197505250035</v>
          </cell>
          <cell r="H1477" t="str">
            <v>青铜峡市小坝镇文化北街39号广播局院内</v>
          </cell>
        </row>
        <row r="1478">
          <cell r="A1478" t="str">
            <v>640381750800808</v>
          </cell>
          <cell r="B1478" t="str">
            <v>中国广电宁夏网络有限公司青铜峡市分公司</v>
          </cell>
          <cell r="C1478" t="str">
            <v>国家税务总局青铜峡市税务局第二税务分局</v>
          </cell>
          <cell r="D1478" t="str">
            <v>柳毅</v>
          </cell>
          <cell r="E1478" t="str">
            <v>李建民</v>
          </cell>
          <cell r="F1478" t="str">
            <v>201|居民身份证</v>
          </cell>
          <cell r="G1478" t="str">
            <v>642101197505250035</v>
          </cell>
          <cell r="H1478" t="str">
            <v>青铜峡市小坝镇文化北街39号广播局院内</v>
          </cell>
        </row>
        <row r="1479">
          <cell r="A1479" t="str">
            <v>640381750800808</v>
          </cell>
          <cell r="B1479" t="str">
            <v>中国广电宁夏网络有限公司青铜峡市分公司</v>
          </cell>
          <cell r="C1479" t="str">
            <v>国家税务总局青铜峡市税务局第二税务分局</v>
          </cell>
          <cell r="D1479" t="str">
            <v>柳毅</v>
          </cell>
          <cell r="E1479" t="str">
            <v>李建民</v>
          </cell>
          <cell r="F1479" t="str">
            <v>201|居民身份证</v>
          </cell>
          <cell r="G1479" t="str">
            <v>642101197505250035</v>
          </cell>
          <cell r="H1479" t="str">
            <v>青铜峡市小坝镇文化北街39号广播局院内</v>
          </cell>
        </row>
        <row r="1480">
          <cell r="A1480" t="str">
            <v>640381750800808</v>
          </cell>
          <cell r="B1480" t="str">
            <v>中国广电宁夏网络有限公司青铜峡市分公司</v>
          </cell>
          <cell r="C1480" t="str">
            <v>国家税务总局青铜峡市税务局第二税务分局</v>
          </cell>
          <cell r="D1480" t="str">
            <v>柳毅</v>
          </cell>
          <cell r="E1480" t="str">
            <v>李建民</v>
          </cell>
          <cell r="F1480" t="str">
            <v>201|居民身份证</v>
          </cell>
          <cell r="G1480" t="str">
            <v>642101197505250035</v>
          </cell>
          <cell r="H1480" t="str">
            <v>青铜峡市小坝镇文化北街39号广播局院内</v>
          </cell>
        </row>
        <row r="1481">
          <cell r="A1481" t="str">
            <v>640381750800808</v>
          </cell>
          <cell r="B1481" t="str">
            <v>中国广电宁夏网络有限公司青铜峡市分公司</v>
          </cell>
          <cell r="C1481" t="str">
            <v>国家税务总局青铜峡市税务局第二税务分局</v>
          </cell>
          <cell r="D1481" t="str">
            <v>柳毅</v>
          </cell>
          <cell r="E1481" t="str">
            <v>李建民</v>
          </cell>
          <cell r="F1481" t="str">
            <v>201|居民身份证</v>
          </cell>
          <cell r="G1481" t="str">
            <v>642101197505250035</v>
          </cell>
          <cell r="H1481" t="str">
            <v>青铜峡市小坝镇文化北街39号广播局院内</v>
          </cell>
        </row>
        <row r="1482">
          <cell r="A1482" t="str">
            <v>640381750800808</v>
          </cell>
          <cell r="B1482" t="str">
            <v>中国广电宁夏网络有限公司青铜峡市分公司</v>
          </cell>
          <cell r="C1482" t="str">
            <v>国家税务总局青铜峡市税务局第二税务分局</v>
          </cell>
          <cell r="D1482" t="str">
            <v>柳毅</v>
          </cell>
          <cell r="E1482" t="str">
            <v>李建民</v>
          </cell>
          <cell r="F1482" t="str">
            <v>201|居民身份证</v>
          </cell>
          <cell r="G1482" t="str">
            <v>642101197505250035</v>
          </cell>
          <cell r="H1482" t="str">
            <v>青铜峡市小坝镇文化北街39号广播局院内</v>
          </cell>
        </row>
        <row r="1483">
          <cell r="A1483" t="str">
            <v>640381750800808</v>
          </cell>
          <cell r="B1483" t="str">
            <v>中国广电宁夏网络有限公司青铜峡市分公司</v>
          </cell>
          <cell r="C1483" t="str">
            <v>国家税务总局青铜峡市税务局第二税务分局</v>
          </cell>
          <cell r="D1483" t="str">
            <v>柳毅</v>
          </cell>
          <cell r="E1483" t="str">
            <v>李建民</v>
          </cell>
          <cell r="F1483" t="str">
            <v>201|居民身份证</v>
          </cell>
          <cell r="G1483" t="str">
            <v>642101197505250035</v>
          </cell>
          <cell r="H1483" t="str">
            <v>青铜峡市小坝镇文化北街39号广播局院内</v>
          </cell>
        </row>
        <row r="1484">
          <cell r="A1484" t="str">
            <v>640381750800808</v>
          </cell>
          <cell r="B1484" t="str">
            <v>中国广电宁夏网络有限公司青铜峡市分公司</v>
          </cell>
          <cell r="C1484" t="str">
            <v>国家税务总局青铜峡市税务局第二税务分局</v>
          </cell>
          <cell r="D1484" t="str">
            <v>柳毅</v>
          </cell>
          <cell r="E1484" t="str">
            <v>李建民</v>
          </cell>
          <cell r="F1484" t="str">
            <v>201|居民身份证</v>
          </cell>
          <cell r="G1484" t="str">
            <v>642101197505250035</v>
          </cell>
          <cell r="H1484" t="str">
            <v>青铜峡市小坝镇文化北街39号广播局院内</v>
          </cell>
        </row>
        <row r="1485">
          <cell r="A1485" t="str">
            <v>640381750800808</v>
          </cell>
          <cell r="B1485" t="str">
            <v>中国广电宁夏网络有限公司青铜峡市分公司</v>
          </cell>
          <cell r="C1485" t="str">
            <v>国家税务总局青铜峡市税务局第二税务分局</v>
          </cell>
          <cell r="D1485" t="str">
            <v>柳毅</v>
          </cell>
          <cell r="E1485" t="str">
            <v>李建民</v>
          </cell>
          <cell r="F1485" t="str">
            <v>201|居民身份证</v>
          </cell>
          <cell r="G1485" t="str">
            <v>642101197505250035</v>
          </cell>
          <cell r="H1485" t="str">
            <v>青铜峡市小坝镇文化北街39号广播局院内</v>
          </cell>
        </row>
        <row r="1486">
          <cell r="A1486" t="str">
            <v>640381750800808</v>
          </cell>
          <cell r="B1486" t="str">
            <v>中国广电宁夏网络有限公司青铜峡市分公司</v>
          </cell>
          <cell r="C1486" t="str">
            <v>国家税务总局青铜峡市税务局第二税务分局</v>
          </cell>
          <cell r="D1486" t="str">
            <v>柳毅</v>
          </cell>
          <cell r="E1486" t="str">
            <v>李建民</v>
          </cell>
          <cell r="F1486" t="str">
            <v>201|居民身份证</v>
          </cell>
          <cell r="G1486" t="str">
            <v>642101197505250035</v>
          </cell>
          <cell r="H1486" t="str">
            <v>青铜峡市小坝镇文化北街39号广播局院内</v>
          </cell>
        </row>
        <row r="1487">
          <cell r="A1487" t="str">
            <v>640381750800808</v>
          </cell>
          <cell r="B1487" t="str">
            <v>中国广电宁夏网络有限公司青铜峡市分公司</v>
          </cell>
          <cell r="C1487" t="str">
            <v>国家税务总局青铜峡市税务局第二税务分局</v>
          </cell>
          <cell r="D1487" t="str">
            <v>柳毅</v>
          </cell>
          <cell r="E1487" t="str">
            <v>李建民</v>
          </cell>
          <cell r="F1487" t="str">
            <v>201|居民身份证</v>
          </cell>
          <cell r="G1487" t="str">
            <v>642101197505250035</v>
          </cell>
          <cell r="H1487" t="str">
            <v>青铜峡市小坝镇文化北街39号广播局院内</v>
          </cell>
        </row>
        <row r="1488">
          <cell r="A1488" t="str">
            <v>640381750800808</v>
          </cell>
          <cell r="B1488" t="str">
            <v>中国广电宁夏网络有限公司青铜峡市分公司</v>
          </cell>
          <cell r="C1488" t="str">
            <v>国家税务总局青铜峡市税务局第二税务分局</v>
          </cell>
          <cell r="D1488" t="str">
            <v>柳毅</v>
          </cell>
          <cell r="E1488" t="str">
            <v>李建民</v>
          </cell>
          <cell r="F1488" t="str">
            <v>201|居民身份证</v>
          </cell>
          <cell r="G1488" t="str">
            <v>642101197505250035</v>
          </cell>
          <cell r="H1488" t="str">
            <v>青铜峡市小坝镇文化北街39号广播局院内</v>
          </cell>
        </row>
        <row r="1489">
          <cell r="A1489" t="str">
            <v>640381750800808</v>
          </cell>
          <cell r="B1489" t="str">
            <v>中国广电宁夏网络有限公司青铜峡市分公司</v>
          </cell>
          <cell r="C1489" t="str">
            <v>国家税务总局青铜峡市税务局第二税务分局</v>
          </cell>
          <cell r="D1489" t="str">
            <v>柳毅</v>
          </cell>
          <cell r="E1489" t="str">
            <v>李建民</v>
          </cell>
          <cell r="F1489" t="str">
            <v>201|居民身份证</v>
          </cell>
          <cell r="G1489" t="str">
            <v>642101197505250035</v>
          </cell>
          <cell r="H1489" t="str">
            <v>青铜峡市小坝镇文化北街39号广播局院内</v>
          </cell>
        </row>
        <row r="1490">
          <cell r="A1490" t="str">
            <v>640381750800808</v>
          </cell>
          <cell r="B1490" t="str">
            <v>中国广电宁夏网络有限公司青铜峡市分公司</v>
          </cell>
          <cell r="C1490" t="str">
            <v>国家税务总局青铜峡市税务局第二税务分局</v>
          </cell>
          <cell r="D1490" t="str">
            <v>柳毅</v>
          </cell>
          <cell r="E1490" t="str">
            <v>李建民</v>
          </cell>
          <cell r="F1490" t="str">
            <v>201|居民身份证</v>
          </cell>
          <cell r="G1490" t="str">
            <v>642101197505250035</v>
          </cell>
          <cell r="H1490" t="str">
            <v>青铜峡市小坝镇文化北街39号广播局院内</v>
          </cell>
        </row>
        <row r="1491">
          <cell r="A1491" t="str">
            <v>640381750800808</v>
          </cell>
          <cell r="B1491" t="str">
            <v>中国广电宁夏网络有限公司青铜峡市分公司</v>
          </cell>
          <cell r="C1491" t="str">
            <v>国家税务总局青铜峡市税务局第二税务分局</v>
          </cell>
          <cell r="D1491" t="str">
            <v>柳毅</v>
          </cell>
          <cell r="E1491" t="str">
            <v>李建民</v>
          </cell>
          <cell r="F1491" t="str">
            <v>201|居民身份证</v>
          </cell>
          <cell r="G1491" t="str">
            <v>642101197505250035</v>
          </cell>
          <cell r="H1491" t="str">
            <v>青铜峡市小坝镇文化北街39号广播局院内</v>
          </cell>
        </row>
        <row r="1492">
          <cell r="A1492" t="str">
            <v>640381684234907</v>
          </cell>
          <cell r="B1492" t="str">
            <v>青铜峡市圣华伟业房地产开发有限公司</v>
          </cell>
          <cell r="C1492" t="str">
            <v>国家税务总局青铜峡市税务局第二税务分局</v>
          </cell>
          <cell r="D1492" t="str">
            <v>赵玉平</v>
          </cell>
          <cell r="E1492" t="str">
            <v>姜军文</v>
          </cell>
          <cell r="F1492" t="str">
            <v>201|居民身份证</v>
          </cell>
          <cell r="G1492" t="str">
            <v>370402196306132117</v>
          </cell>
          <cell r="H1492" t="str">
            <v>青铜峡市小坝东环路东侧、惠农渠南侧名峡人家售楼处</v>
          </cell>
        </row>
        <row r="1493">
          <cell r="A1493" t="str">
            <v>640381684234907</v>
          </cell>
          <cell r="B1493" t="str">
            <v>青铜峡市圣华伟业房地产开发有限公司</v>
          </cell>
          <cell r="C1493" t="str">
            <v>国家税务总局青铜峡市税务局第二税务分局</v>
          </cell>
          <cell r="D1493" t="str">
            <v>赵玉平</v>
          </cell>
          <cell r="E1493" t="str">
            <v>姜军文</v>
          </cell>
          <cell r="F1493" t="str">
            <v>201|居民身份证</v>
          </cell>
          <cell r="G1493" t="str">
            <v>370402196306132117</v>
          </cell>
          <cell r="H1493" t="str">
            <v>青铜峡市小坝东环路东侧、惠农渠南侧名峡人家售楼处</v>
          </cell>
        </row>
        <row r="1494">
          <cell r="A1494" t="str">
            <v>640381684234907</v>
          </cell>
          <cell r="B1494" t="str">
            <v>青铜峡市圣华伟业房地产开发有限公司</v>
          </cell>
          <cell r="C1494" t="str">
            <v>国家税务总局青铜峡市税务局第二税务分局</v>
          </cell>
          <cell r="D1494" t="str">
            <v>赵玉平</v>
          </cell>
          <cell r="E1494" t="str">
            <v>姜军文</v>
          </cell>
          <cell r="F1494" t="str">
            <v>201|居民身份证</v>
          </cell>
          <cell r="G1494" t="str">
            <v>370402196306132117</v>
          </cell>
          <cell r="H1494" t="str">
            <v>青铜峡市小坝东环路东侧、惠农渠南侧名峡人家售楼处</v>
          </cell>
        </row>
        <row r="1495">
          <cell r="A1495" t="str">
            <v>640381684234907</v>
          </cell>
          <cell r="B1495" t="str">
            <v>青铜峡市圣华伟业房地产开发有限公司</v>
          </cell>
          <cell r="C1495" t="str">
            <v>国家税务总局青铜峡市税务局第二税务分局</v>
          </cell>
          <cell r="D1495" t="str">
            <v>赵玉平</v>
          </cell>
          <cell r="E1495" t="str">
            <v>姜军文</v>
          </cell>
          <cell r="F1495" t="str">
            <v>201|居民身份证</v>
          </cell>
          <cell r="G1495" t="str">
            <v>370402196306132117</v>
          </cell>
          <cell r="H1495" t="str">
            <v>青铜峡市小坝东环路东侧、惠农渠南侧名峡人家售楼处</v>
          </cell>
        </row>
        <row r="1496">
          <cell r="A1496" t="str">
            <v>640381684234907</v>
          </cell>
          <cell r="B1496" t="str">
            <v>青铜峡市圣华伟业房地产开发有限公司</v>
          </cell>
          <cell r="C1496" t="str">
            <v>国家税务总局青铜峡市税务局第二税务分局</v>
          </cell>
          <cell r="D1496" t="str">
            <v>赵玉平</v>
          </cell>
          <cell r="E1496" t="str">
            <v>姜军文</v>
          </cell>
          <cell r="F1496" t="str">
            <v>201|居民身份证</v>
          </cell>
          <cell r="G1496" t="str">
            <v>370402196306132117</v>
          </cell>
          <cell r="H1496" t="str">
            <v>青铜峡市小坝东环路东侧、惠农渠南侧名峡人家售楼处</v>
          </cell>
        </row>
        <row r="1497">
          <cell r="A1497" t="str">
            <v>640381684234907</v>
          </cell>
          <cell r="B1497" t="str">
            <v>青铜峡市圣华伟业房地产开发有限公司</v>
          </cell>
          <cell r="C1497" t="str">
            <v>国家税务总局青铜峡市税务局第二税务分局</v>
          </cell>
          <cell r="D1497" t="str">
            <v>赵玉平</v>
          </cell>
          <cell r="E1497" t="str">
            <v>姜军文</v>
          </cell>
          <cell r="F1497" t="str">
            <v>201|居民身份证</v>
          </cell>
          <cell r="G1497" t="str">
            <v>370402196306132117</v>
          </cell>
          <cell r="H1497" t="str">
            <v>青铜峡市小坝东环路东侧、惠农渠南侧名峡人家售楼处</v>
          </cell>
        </row>
        <row r="1498">
          <cell r="A1498" t="str">
            <v>640381684234907</v>
          </cell>
          <cell r="B1498" t="str">
            <v>青铜峡市圣华伟业房地产开发有限公司</v>
          </cell>
          <cell r="C1498" t="str">
            <v>国家税务总局青铜峡市税务局第二税务分局</v>
          </cell>
          <cell r="D1498" t="str">
            <v>赵玉平</v>
          </cell>
          <cell r="E1498" t="str">
            <v>姜军文</v>
          </cell>
          <cell r="F1498" t="str">
            <v>201|居民身份证</v>
          </cell>
          <cell r="G1498" t="str">
            <v>370402196306132117</v>
          </cell>
          <cell r="H1498" t="str">
            <v>青铜峡市小坝东环路东侧、惠农渠南侧名峡人家售楼处</v>
          </cell>
        </row>
        <row r="1499">
          <cell r="A1499" t="str">
            <v>640381684234907</v>
          </cell>
          <cell r="B1499" t="str">
            <v>青铜峡市圣华伟业房地产开发有限公司</v>
          </cell>
          <cell r="C1499" t="str">
            <v>国家税务总局青铜峡市税务局第二税务分局</v>
          </cell>
          <cell r="D1499" t="str">
            <v>赵玉平</v>
          </cell>
          <cell r="E1499" t="str">
            <v>姜军文</v>
          </cell>
          <cell r="F1499" t="str">
            <v>201|居民身份证</v>
          </cell>
          <cell r="G1499" t="str">
            <v>370402196306132117</v>
          </cell>
          <cell r="H1499" t="str">
            <v>青铜峡市小坝东环路东侧、惠农渠南侧名峡人家售楼处</v>
          </cell>
        </row>
        <row r="1500">
          <cell r="A1500" t="str">
            <v>640381684234907</v>
          </cell>
          <cell r="B1500" t="str">
            <v>青铜峡市圣华伟业房地产开发有限公司</v>
          </cell>
          <cell r="C1500" t="str">
            <v>国家税务总局青铜峡市税务局第二税务分局</v>
          </cell>
          <cell r="D1500" t="str">
            <v>赵玉平</v>
          </cell>
          <cell r="E1500" t="str">
            <v>姜军文</v>
          </cell>
          <cell r="F1500" t="str">
            <v>201|居民身份证</v>
          </cell>
          <cell r="G1500" t="str">
            <v>370402196306132117</v>
          </cell>
          <cell r="H1500" t="str">
            <v>青铜峡市小坝东环路东侧、惠农渠南侧名峡人家售楼处</v>
          </cell>
        </row>
        <row r="1501">
          <cell r="A1501" t="str">
            <v>640381684234907</v>
          </cell>
          <cell r="B1501" t="str">
            <v>青铜峡市圣华伟业房地产开发有限公司</v>
          </cell>
          <cell r="C1501" t="str">
            <v>国家税务总局青铜峡市税务局第二税务分局</v>
          </cell>
          <cell r="D1501" t="str">
            <v>赵玉平</v>
          </cell>
          <cell r="E1501" t="str">
            <v>姜军文</v>
          </cell>
          <cell r="F1501" t="str">
            <v>201|居民身份证</v>
          </cell>
          <cell r="G1501" t="str">
            <v>370402196306132117</v>
          </cell>
          <cell r="H1501" t="str">
            <v>青铜峡市小坝东环路东侧、惠农渠南侧名峡人家售楼处</v>
          </cell>
        </row>
        <row r="1502">
          <cell r="A1502" t="str">
            <v>640381684234907</v>
          </cell>
          <cell r="B1502" t="str">
            <v>青铜峡市圣华伟业房地产开发有限公司</v>
          </cell>
          <cell r="C1502" t="str">
            <v>国家税务总局青铜峡市税务局第二税务分局</v>
          </cell>
          <cell r="D1502" t="str">
            <v>赵玉平</v>
          </cell>
          <cell r="E1502" t="str">
            <v>姜军文</v>
          </cell>
          <cell r="F1502" t="str">
            <v>201|居民身份证</v>
          </cell>
          <cell r="G1502" t="str">
            <v>370402196306132117</v>
          </cell>
          <cell r="H1502" t="str">
            <v>青铜峡市小坝东环路东侧、惠农渠南侧名峡人家售楼处</v>
          </cell>
        </row>
        <row r="1503">
          <cell r="A1503" t="str">
            <v>640381684234907</v>
          </cell>
          <cell r="B1503" t="str">
            <v>青铜峡市圣华伟业房地产开发有限公司</v>
          </cell>
          <cell r="C1503" t="str">
            <v>国家税务总局青铜峡市税务局第二税务分局</v>
          </cell>
          <cell r="D1503" t="str">
            <v>赵玉平</v>
          </cell>
          <cell r="E1503" t="str">
            <v>姜军文</v>
          </cell>
          <cell r="F1503" t="str">
            <v>201|居民身份证</v>
          </cell>
          <cell r="G1503" t="str">
            <v>370402196306132117</v>
          </cell>
          <cell r="H1503" t="str">
            <v>青铜峡市小坝东环路东侧、惠农渠南侧名峡人家售楼处</v>
          </cell>
        </row>
        <row r="1504">
          <cell r="A1504" t="str">
            <v>640381684234907</v>
          </cell>
          <cell r="B1504" t="str">
            <v>青铜峡市圣华伟业房地产开发有限公司</v>
          </cell>
          <cell r="C1504" t="str">
            <v>国家税务总局青铜峡市税务局第二税务分局</v>
          </cell>
          <cell r="D1504" t="str">
            <v>赵玉平</v>
          </cell>
          <cell r="E1504" t="str">
            <v>姜军文</v>
          </cell>
          <cell r="F1504" t="str">
            <v>201|居民身份证</v>
          </cell>
          <cell r="G1504" t="str">
            <v>370402196306132117</v>
          </cell>
          <cell r="H1504" t="str">
            <v>青铜峡市小坝东环路东侧、惠农渠南侧名峡人家售楼处</v>
          </cell>
        </row>
        <row r="1505">
          <cell r="A1505" t="str">
            <v>640381684234907</v>
          </cell>
          <cell r="B1505" t="str">
            <v>青铜峡市圣华伟业房地产开发有限公司</v>
          </cell>
          <cell r="C1505" t="str">
            <v>国家税务总局青铜峡市税务局第二税务分局</v>
          </cell>
          <cell r="D1505" t="str">
            <v>赵玉平</v>
          </cell>
          <cell r="E1505" t="str">
            <v>姜军文</v>
          </cell>
          <cell r="F1505" t="str">
            <v>201|居民身份证</v>
          </cell>
          <cell r="G1505" t="str">
            <v>370402196306132117</v>
          </cell>
          <cell r="H1505" t="str">
            <v>青铜峡市小坝东环路东侧、惠农渠南侧名峡人家售楼处</v>
          </cell>
        </row>
        <row r="1506">
          <cell r="A1506" t="str">
            <v>640381684234907</v>
          </cell>
          <cell r="B1506" t="str">
            <v>青铜峡市圣华伟业房地产开发有限公司</v>
          </cell>
          <cell r="C1506" t="str">
            <v>国家税务总局青铜峡市税务局第二税务分局</v>
          </cell>
          <cell r="D1506" t="str">
            <v>赵玉平</v>
          </cell>
          <cell r="E1506" t="str">
            <v>姜军文</v>
          </cell>
          <cell r="F1506" t="str">
            <v>201|居民身份证</v>
          </cell>
          <cell r="G1506" t="str">
            <v>370402196306132117</v>
          </cell>
          <cell r="H1506" t="str">
            <v>青铜峡市小坝东环路东侧、惠农渠南侧名峡人家售楼处</v>
          </cell>
        </row>
        <row r="1507">
          <cell r="A1507" t="str">
            <v>640381684234907</v>
          </cell>
          <cell r="B1507" t="str">
            <v>青铜峡市圣华伟业房地产开发有限公司</v>
          </cell>
          <cell r="C1507" t="str">
            <v>国家税务总局青铜峡市税务局第二税务分局</v>
          </cell>
          <cell r="D1507" t="str">
            <v>赵玉平</v>
          </cell>
          <cell r="E1507" t="str">
            <v>姜军文</v>
          </cell>
          <cell r="F1507" t="str">
            <v>201|居民身份证</v>
          </cell>
          <cell r="G1507" t="str">
            <v>370402196306132117</v>
          </cell>
          <cell r="H1507" t="str">
            <v>青铜峡市小坝东环路东侧、惠农渠南侧名峡人家售楼处</v>
          </cell>
        </row>
        <row r="1508">
          <cell r="A1508" t="str">
            <v>640381684234907</v>
          </cell>
          <cell r="B1508" t="str">
            <v>青铜峡市圣华伟业房地产开发有限公司</v>
          </cell>
          <cell r="C1508" t="str">
            <v>国家税务总局青铜峡市税务局第二税务分局</v>
          </cell>
          <cell r="D1508" t="str">
            <v>赵玉平</v>
          </cell>
          <cell r="E1508" t="str">
            <v>姜军文</v>
          </cell>
          <cell r="F1508" t="str">
            <v>201|居民身份证</v>
          </cell>
          <cell r="G1508" t="str">
            <v>370402196306132117</v>
          </cell>
          <cell r="H1508" t="str">
            <v>青铜峡市小坝东环路东侧、惠农渠南侧名峡人家售楼处</v>
          </cell>
        </row>
        <row r="1509">
          <cell r="A1509" t="str">
            <v>640381684234907</v>
          </cell>
          <cell r="B1509" t="str">
            <v>青铜峡市圣华伟业房地产开发有限公司</v>
          </cell>
          <cell r="C1509" t="str">
            <v>国家税务总局青铜峡市税务局第二税务分局</v>
          </cell>
          <cell r="D1509" t="str">
            <v>赵玉平</v>
          </cell>
          <cell r="E1509" t="str">
            <v>姜军文</v>
          </cell>
          <cell r="F1509" t="str">
            <v>201|居民身份证</v>
          </cell>
          <cell r="G1509" t="str">
            <v>370402196306132117</v>
          </cell>
          <cell r="H1509" t="str">
            <v>青铜峡市小坝东环路东侧、惠农渠南侧名峡人家售楼处</v>
          </cell>
        </row>
        <row r="1510">
          <cell r="A1510" t="str">
            <v>640381684234907</v>
          </cell>
          <cell r="B1510" t="str">
            <v>青铜峡市圣华伟业房地产开发有限公司</v>
          </cell>
          <cell r="C1510" t="str">
            <v>国家税务总局青铜峡市税务局第二税务分局</v>
          </cell>
          <cell r="D1510" t="str">
            <v>赵玉平</v>
          </cell>
          <cell r="E1510" t="str">
            <v>姜军文</v>
          </cell>
          <cell r="F1510" t="str">
            <v>201|居民身份证</v>
          </cell>
          <cell r="G1510" t="str">
            <v>370402196306132117</v>
          </cell>
          <cell r="H1510" t="str">
            <v>青铜峡市小坝东环路东侧、惠农渠南侧名峡人家售楼处</v>
          </cell>
        </row>
        <row r="1511">
          <cell r="A1511" t="str">
            <v>640381684234907</v>
          </cell>
          <cell r="B1511" t="str">
            <v>青铜峡市圣华伟业房地产开发有限公司</v>
          </cell>
          <cell r="C1511" t="str">
            <v>国家税务总局青铜峡市税务局第二税务分局</v>
          </cell>
          <cell r="D1511" t="str">
            <v>赵玉平</v>
          </cell>
          <cell r="E1511" t="str">
            <v>姜军文</v>
          </cell>
          <cell r="F1511" t="str">
            <v>201|居民身份证</v>
          </cell>
          <cell r="G1511" t="str">
            <v>370402196306132117</v>
          </cell>
          <cell r="H1511" t="str">
            <v>青铜峡市小坝东环路东侧、惠农渠南侧名峡人家售楼处</v>
          </cell>
        </row>
        <row r="1512">
          <cell r="A1512" t="str">
            <v>640381684234907</v>
          </cell>
          <cell r="B1512" t="str">
            <v>青铜峡市圣华伟业房地产开发有限公司</v>
          </cell>
          <cell r="C1512" t="str">
            <v>国家税务总局青铜峡市税务局第二税务分局</v>
          </cell>
          <cell r="D1512" t="str">
            <v>赵玉平</v>
          </cell>
          <cell r="E1512" t="str">
            <v>姜军文</v>
          </cell>
          <cell r="F1512" t="str">
            <v>201|居民身份证</v>
          </cell>
          <cell r="G1512" t="str">
            <v>370402196306132117</v>
          </cell>
          <cell r="H1512" t="str">
            <v>青铜峡市小坝东环路东侧、惠农渠南侧名峡人家售楼处</v>
          </cell>
        </row>
        <row r="1513">
          <cell r="A1513" t="str">
            <v>640381684234907</v>
          </cell>
          <cell r="B1513" t="str">
            <v>青铜峡市圣华伟业房地产开发有限公司</v>
          </cell>
          <cell r="C1513" t="str">
            <v>国家税务总局青铜峡市税务局第二税务分局</v>
          </cell>
          <cell r="D1513" t="str">
            <v>赵玉平</v>
          </cell>
          <cell r="E1513" t="str">
            <v>姜军文</v>
          </cell>
          <cell r="F1513" t="str">
            <v>201|居民身份证</v>
          </cell>
          <cell r="G1513" t="str">
            <v>370402196306132117</v>
          </cell>
          <cell r="H1513" t="str">
            <v>青铜峡市小坝东环路东侧、惠农渠南侧名峡人家售楼处</v>
          </cell>
        </row>
        <row r="1514">
          <cell r="A1514" t="str">
            <v>640381684234907</v>
          </cell>
          <cell r="B1514" t="str">
            <v>青铜峡市圣华伟业房地产开发有限公司</v>
          </cell>
          <cell r="C1514" t="str">
            <v>国家税务总局青铜峡市税务局第二税务分局</v>
          </cell>
          <cell r="D1514" t="str">
            <v>赵玉平</v>
          </cell>
          <cell r="E1514" t="str">
            <v>姜军文</v>
          </cell>
          <cell r="F1514" t="str">
            <v>201|居民身份证</v>
          </cell>
          <cell r="G1514" t="str">
            <v>370402196306132117</v>
          </cell>
          <cell r="H1514" t="str">
            <v>青铜峡市小坝东环路东侧、惠农渠南侧名峡人家售楼处</v>
          </cell>
        </row>
        <row r="1515">
          <cell r="A1515" t="str">
            <v>640381684234907</v>
          </cell>
          <cell r="B1515" t="str">
            <v>青铜峡市圣华伟业房地产开发有限公司</v>
          </cell>
          <cell r="C1515" t="str">
            <v>国家税务总局青铜峡市税务局第二税务分局</v>
          </cell>
          <cell r="D1515" t="str">
            <v>赵玉平</v>
          </cell>
          <cell r="E1515" t="str">
            <v>姜军文</v>
          </cell>
          <cell r="F1515" t="str">
            <v>201|居民身份证</v>
          </cell>
          <cell r="G1515" t="str">
            <v>370402196306132117</v>
          </cell>
          <cell r="H1515" t="str">
            <v>青铜峡市小坝东环路东侧、惠农渠南侧名峡人家售楼处</v>
          </cell>
        </row>
        <row r="1516">
          <cell r="A1516" t="str">
            <v>640381684234907</v>
          </cell>
          <cell r="B1516" t="str">
            <v>青铜峡市圣华伟业房地产开发有限公司</v>
          </cell>
          <cell r="C1516" t="str">
            <v>国家税务总局青铜峡市税务局第二税务分局</v>
          </cell>
          <cell r="D1516" t="str">
            <v>赵玉平</v>
          </cell>
          <cell r="E1516" t="str">
            <v>姜军文</v>
          </cell>
          <cell r="F1516" t="str">
            <v>201|居民身份证</v>
          </cell>
          <cell r="G1516" t="str">
            <v>370402196306132117</v>
          </cell>
          <cell r="H1516" t="str">
            <v>青铜峡市小坝东环路东侧、惠农渠南侧名峡人家售楼处</v>
          </cell>
        </row>
        <row r="1517">
          <cell r="A1517" t="str">
            <v>640381684234907</v>
          </cell>
          <cell r="B1517" t="str">
            <v>青铜峡市圣华伟业房地产开发有限公司</v>
          </cell>
          <cell r="C1517" t="str">
            <v>国家税务总局青铜峡市税务局第二税务分局</v>
          </cell>
          <cell r="D1517" t="str">
            <v>赵玉平</v>
          </cell>
          <cell r="E1517" t="str">
            <v>姜军文</v>
          </cell>
          <cell r="F1517" t="str">
            <v>201|居民身份证</v>
          </cell>
          <cell r="G1517" t="str">
            <v>370402196306132117</v>
          </cell>
          <cell r="H1517" t="str">
            <v>青铜峡市小坝东环路东侧、惠农渠南侧名峡人家售楼处</v>
          </cell>
        </row>
        <row r="1518">
          <cell r="A1518" t="str">
            <v>640381684234907</v>
          </cell>
          <cell r="B1518" t="str">
            <v>青铜峡市圣华伟业房地产开发有限公司</v>
          </cell>
          <cell r="C1518" t="str">
            <v>国家税务总局青铜峡市税务局第二税务分局</v>
          </cell>
          <cell r="D1518" t="str">
            <v>赵玉平</v>
          </cell>
          <cell r="E1518" t="str">
            <v>姜军文</v>
          </cell>
          <cell r="F1518" t="str">
            <v>201|居民身份证</v>
          </cell>
          <cell r="G1518" t="str">
            <v>370402196306132117</v>
          </cell>
          <cell r="H1518" t="str">
            <v>青铜峡市小坝东环路东侧、惠农渠南侧名峡人家售楼处</v>
          </cell>
        </row>
        <row r="1519">
          <cell r="A1519" t="str">
            <v>640381684234907</v>
          </cell>
          <cell r="B1519" t="str">
            <v>青铜峡市圣华伟业房地产开发有限公司</v>
          </cell>
          <cell r="C1519" t="str">
            <v>国家税务总局青铜峡市税务局第二税务分局</v>
          </cell>
          <cell r="D1519" t="str">
            <v>赵玉平</v>
          </cell>
          <cell r="E1519" t="str">
            <v>姜军文</v>
          </cell>
          <cell r="F1519" t="str">
            <v>201|居民身份证</v>
          </cell>
          <cell r="G1519" t="str">
            <v>370402196306132117</v>
          </cell>
          <cell r="H1519" t="str">
            <v>青铜峡市小坝东环路东侧、惠农渠南侧名峡人家售楼处</v>
          </cell>
        </row>
        <row r="1520">
          <cell r="A1520" t="str">
            <v>640381684234907</v>
          </cell>
          <cell r="B1520" t="str">
            <v>青铜峡市圣华伟业房地产开发有限公司</v>
          </cell>
          <cell r="C1520" t="str">
            <v>国家税务总局青铜峡市税务局第二税务分局</v>
          </cell>
          <cell r="D1520" t="str">
            <v>赵玉平</v>
          </cell>
          <cell r="E1520" t="str">
            <v>姜军文</v>
          </cell>
          <cell r="F1520" t="str">
            <v>201|居民身份证</v>
          </cell>
          <cell r="G1520" t="str">
            <v>370402196306132117</v>
          </cell>
          <cell r="H1520" t="str">
            <v>青铜峡市小坝东环路东侧、惠农渠南侧名峡人家售楼处</v>
          </cell>
        </row>
        <row r="1521">
          <cell r="A1521" t="str">
            <v>640381684234907</v>
          </cell>
          <cell r="B1521" t="str">
            <v>青铜峡市圣华伟业房地产开发有限公司</v>
          </cell>
          <cell r="C1521" t="str">
            <v>国家税务总局青铜峡市税务局第二税务分局</v>
          </cell>
          <cell r="D1521" t="str">
            <v>赵玉平</v>
          </cell>
          <cell r="E1521" t="str">
            <v>姜军文</v>
          </cell>
          <cell r="F1521" t="str">
            <v>201|居民身份证</v>
          </cell>
          <cell r="G1521" t="str">
            <v>370402196306132117</v>
          </cell>
          <cell r="H1521" t="str">
            <v>青铜峡市小坝东环路东侧、惠农渠南侧名峡人家售楼处</v>
          </cell>
        </row>
        <row r="1522">
          <cell r="A1522" t="str">
            <v>640381684234907</v>
          </cell>
          <cell r="B1522" t="str">
            <v>青铜峡市圣华伟业房地产开发有限公司</v>
          </cell>
          <cell r="C1522" t="str">
            <v>国家税务总局青铜峡市税务局第二税务分局</v>
          </cell>
          <cell r="D1522" t="str">
            <v>赵玉平</v>
          </cell>
          <cell r="E1522" t="str">
            <v>姜军文</v>
          </cell>
          <cell r="F1522" t="str">
            <v>201|居民身份证</v>
          </cell>
          <cell r="G1522" t="str">
            <v>370402196306132117</v>
          </cell>
          <cell r="H1522" t="str">
            <v>青铜峡市小坝东环路东侧、惠农渠南侧名峡人家售楼处</v>
          </cell>
        </row>
        <row r="1523">
          <cell r="A1523" t="str">
            <v>640381684234907</v>
          </cell>
          <cell r="B1523" t="str">
            <v>青铜峡市圣华伟业房地产开发有限公司</v>
          </cell>
          <cell r="C1523" t="str">
            <v>国家税务总局青铜峡市税务局第二税务分局</v>
          </cell>
          <cell r="D1523" t="str">
            <v>赵玉平</v>
          </cell>
          <cell r="E1523" t="str">
            <v>姜军文</v>
          </cell>
          <cell r="F1523" t="str">
            <v>201|居民身份证</v>
          </cell>
          <cell r="G1523" t="str">
            <v>370402196306132117</v>
          </cell>
          <cell r="H1523" t="str">
            <v>青铜峡市小坝东环路东侧、惠农渠南侧名峡人家售楼处</v>
          </cell>
        </row>
        <row r="1524">
          <cell r="A1524" t="str">
            <v>640381684234907</v>
          </cell>
          <cell r="B1524" t="str">
            <v>青铜峡市圣华伟业房地产开发有限公司</v>
          </cell>
          <cell r="C1524" t="str">
            <v>国家税务总局青铜峡市税务局第二税务分局</v>
          </cell>
          <cell r="D1524" t="str">
            <v>赵玉平</v>
          </cell>
          <cell r="E1524" t="str">
            <v>姜军文</v>
          </cell>
          <cell r="F1524" t="str">
            <v>201|居民身份证</v>
          </cell>
          <cell r="G1524" t="str">
            <v>370402196306132117</v>
          </cell>
          <cell r="H1524" t="str">
            <v>青铜峡市小坝东环路东侧、惠农渠南侧名峡人家售楼处</v>
          </cell>
        </row>
        <row r="1525">
          <cell r="A1525" t="str">
            <v>640381684234907</v>
          </cell>
          <cell r="B1525" t="str">
            <v>青铜峡市圣华伟业房地产开发有限公司</v>
          </cell>
          <cell r="C1525" t="str">
            <v>国家税务总局青铜峡市税务局第二税务分局</v>
          </cell>
          <cell r="D1525" t="str">
            <v>赵玉平</v>
          </cell>
          <cell r="E1525" t="str">
            <v>姜军文</v>
          </cell>
          <cell r="F1525" t="str">
            <v>201|居民身份证</v>
          </cell>
          <cell r="G1525" t="str">
            <v>370402196306132117</v>
          </cell>
          <cell r="H1525" t="str">
            <v>青铜峡市小坝东环路东侧、惠农渠南侧名峡人家售楼处</v>
          </cell>
        </row>
        <row r="1526">
          <cell r="A1526" t="str">
            <v>640381684234907</v>
          </cell>
          <cell r="B1526" t="str">
            <v>青铜峡市圣华伟业房地产开发有限公司</v>
          </cell>
          <cell r="C1526" t="str">
            <v>国家税务总局青铜峡市税务局第二税务分局</v>
          </cell>
          <cell r="D1526" t="str">
            <v>赵玉平</v>
          </cell>
          <cell r="E1526" t="str">
            <v>姜军文</v>
          </cell>
          <cell r="F1526" t="str">
            <v>201|居民身份证</v>
          </cell>
          <cell r="G1526" t="str">
            <v>370402196306132117</v>
          </cell>
          <cell r="H1526" t="str">
            <v>青铜峡市小坝东环路东侧、惠农渠南侧名峡人家售楼处</v>
          </cell>
        </row>
        <row r="1527">
          <cell r="A1527" t="str">
            <v>640381684234907</v>
          </cell>
          <cell r="B1527" t="str">
            <v>青铜峡市圣华伟业房地产开发有限公司</v>
          </cell>
          <cell r="C1527" t="str">
            <v>国家税务总局青铜峡市税务局第二税务分局</v>
          </cell>
          <cell r="D1527" t="str">
            <v>赵玉平</v>
          </cell>
          <cell r="E1527" t="str">
            <v>姜军文</v>
          </cell>
          <cell r="F1527" t="str">
            <v>201|居民身份证</v>
          </cell>
          <cell r="G1527" t="str">
            <v>370402196306132117</v>
          </cell>
          <cell r="H1527" t="str">
            <v>青铜峡市小坝东环路东侧、惠农渠南侧名峡人家售楼处</v>
          </cell>
        </row>
        <row r="1528">
          <cell r="A1528" t="str">
            <v>640381684234907</v>
          </cell>
          <cell r="B1528" t="str">
            <v>青铜峡市圣华伟业房地产开发有限公司</v>
          </cell>
          <cell r="C1528" t="str">
            <v>国家税务总局青铜峡市税务局第二税务分局</v>
          </cell>
          <cell r="D1528" t="str">
            <v>赵玉平</v>
          </cell>
          <cell r="E1528" t="str">
            <v>姜军文</v>
          </cell>
          <cell r="F1528" t="str">
            <v>201|居民身份证</v>
          </cell>
          <cell r="G1528" t="str">
            <v>370402196306132117</v>
          </cell>
          <cell r="H1528" t="str">
            <v>青铜峡市小坝东环路东侧、惠农渠南侧名峡人家售楼处</v>
          </cell>
        </row>
        <row r="1529">
          <cell r="A1529" t="str">
            <v>640381684234907</v>
          </cell>
          <cell r="B1529" t="str">
            <v>青铜峡市圣华伟业房地产开发有限公司</v>
          </cell>
          <cell r="C1529" t="str">
            <v>国家税务总局青铜峡市税务局第二税务分局</v>
          </cell>
          <cell r="D1529" t="str">
            <v>赵玉平</v>
          </cell>
          <cell r="E1529" t="str">
            <v>姜军文</v>
          </cell>
          <cell r="F1529" t="str">
            <v>201|居民身份证</v>
          </cell>
          <cell r="G1529" t="str">
            <v>370402196306132117</v>
          </cell>
          <cell r="H1529" t="str">
            <v>青铜峡市小坝东环路东侧、惠农渠南侧名峡人家售楼处</v>
          </cell>
        </row>
        <row r="1530">
          <cell r="A1530" t="str">
            <v>640381684234907</v>
          </cell>
          <cell r="B1530" t="str">
            <v>青铜峡市圣华伟业房地产开发有限公司</v>
          </cell>
          <cell r="C1530" t="str">
            <v>国家税务总局青铜峡市税务局第二税务分局</v>
          </cell>
          <cell r="D1530" t="str">
            <v>赵玉平</v>
          </cell>
          <cell r="E1530" t="str">
            <v>姜军文</v>
          </cell>
          <cell r="F1530" t="str">
            <v>201|居民身份证</v>
          </cell>
          <cell r="G1530" t="str">
            <v>370402196306132117</v>
          </cell>
          <cell r="H1530" t="str">
            <v>青铜峡市小坝东环路东侧、惠农渠南侧名峡人家售楼处</v>
          </cell>
        </row>
        <row r="1531">
          <cell r="A1531" t="str">
            <v>640381684234907</v>
          </cell>
          <cell r="B1531" t="str">
            <v>青铜峡市圣华伟业房地产开发有限公司</v>
          </cell>
          <cell r="C1531" t="str">
            <v>国家税务总局青铜峡市税务局第二税务分局</v>
          </cell>
          <cell r="D1531" t="str">
            <v>赵玉平</v>
          </cell>
          <cell r="E1531" t="str">
            <v>姜军文</v>
          </cell>
          <cell r="F1531" t="str">
            <v>201|居民身份证</v>
          </cell>
          <cell r="G1531" t="str">
            <v>370402196306132117</v>
          </cell>
          <cell r="H1531" t="str">
            <v>青铜峡市小坝东环路东侧、惠农渠南侧名峡人家售楼处</v>
          </cell>
        </row>
        <row r="1532">
          <cell r="A1532" t="str">
            <v>640381684234907</v>
          </cell>
          <cell r="B1532" t="str">
            <v>青铜峡市圣华伟业房地产开发有限公司</v>
          </cell>
          <cell r="C1532" t="str">
            <v>国家税务总局青铜峡市税务局第二税务分局</v>
          </cell>
          <cell r="D1532" t="str">
            <v>赵玉平</v>
          </cell>
          <cell r="E1532" t="str">
            <v>姜军文</v>
          </cell>
          <cell r="F1532" t="str">
            <v>201|居民身份证</v>
          </cell>
          <cell r="G1532" t="str">
            <v>370402196306132117</v>
          </cell>
          <cell r="H1532" t="str">
            <v>青铜峡市小坝东环路东侧、惠农渠南侧名峡人家售楼处</v>
          </cell>
        </row>
        <row r="1533">
          <cell r="A1533" t="str">
            <v>640381684234907</v>
          </cell>
          <cell r="B1533" t="str">
            <v>青铜峡市圣华伟业房地产开发有限公司</v>
          </cell>
          <cell r="C1533" t="str">
            <v>国家税务总局青铜峡市税务局第二税务分局</v>
          </cell>
          <cell r="D1533" t="str">
            <v>赵玉平</v>
          </cell>
          <cell r="E1533" t="str">
            <v>姜军文</v>
          </cell>
          <cell r="F1533" t="str">
            <v>201|居民身份证</v>
          </cell>
          <cell r="G1533" t="str">
            <v>370402196306132117</v>
          </cell>
          <cell r="H1533" t="str">
            <v>青铜峡市小坝东环路东侧、惠农渠南侧名峡人家售楼处</v>
          </cell>
        </row>
        <row r="1534">
          <cell r="A1534" t="str">
            <v>640381684234907</v>
          </cell>
          <cell r="B1534" t="str">
            <v>青铜峡市圣华伟业房地产开发有限公司</v>
          </cell>
          <cell r="C1534" t="str">
            <v>国家税务总局青铜峡市税务局第二税务分局</v>
          </cell>
          <cell r="D1534" t="str">
            <v>赵玉平</v>
          </cell>
          <cell r="E1534" t="str">
            <v>姜军文</v>
          </cell>
          <cell r="F1534" t="str">
            <v>201|居民身份证</v>
          </cell>
          <cell r="G1534" t="str">
            <v>370402196306132117</v>
          </cell>
          <cell r="H1534" t="str">
            <v>青铜峡市小坝东环路东侧、惠农渠南侧名峡人家售楼处</v>
          </cell>
        </row>
        <row r="1535">
          <cell r="A1535" t="str">
            <v>640381684234907</v>
          </cell>
          <cell r="B1535" t="str">
            <v>青铜峡市圣华伟业房地产开发有限公司</v>
          </cell>
          <cell r="C1535" t="str">
            <v>国家税务总局青铜峡市税务局第二税务分局</v>
          </cell>
          <cell r="D1535" t="str">
            <v>赵玉平</v>
          </cell>
          <cell r="E1535" t="str">
            <v>姜军文</v>
          </cell>
          <cell r="F1535" t="str">
            <v>201|居民身份证</v>
          </cell>
          <cell r="G1535" t="str">
            <v>370402196306132117</v>
          </cell>
          <cell r="H1535" t="str">
            <v>青铜峡市小坝东环路东侧、惠农渠南侧名峡人家售楼处</v>
          </cell>
        </row>
        <row r="1536">
          <cell r="A1536" t="str">
            <v>640381684234907</v>
          </cell>
          <cell r="B1536" t="str">
            <v>青铜峡市圣华伟业房地产开发有限公司</v>
          </cell>
          <cell r="C1536" t="str">
            <v>国家税务总局青铜峡市税务局第二税务分局</v>
          </cell>
          <cell r="D1536" t="str">
            <v>赵玉平</v>
          </cell>
          <cell r="E1536" t="str">
            <v>姜军文</v>
          </cell>
          <cell r="F1536" t="str">
            <v>201|居民身份证</v>
          </cell>
          <cell r="G1536" t="str">
            <v>370402196306132117</v>
          </cell>
          <cell r="H1536" t="str">
            <v>青铜峡市小坝东环路东侧、惠农渠南侧名峡人家售楼处</v>
          </cell>
        </row>
        <row r="1537">
          <cell r="A1537" t="str">
            <v>640381684234907</v>
          </cell>
          <cell r="B1537" t="str">
            <v>青铜峡市圣华伟业房地产开发有限公司</v>
          </cell>
          <cell r="C1537" t="str">
            <v>国家税务总局青铜峡市税务局第二税务分局</v>
          </cell>
          <cell r="D1537" t="str">
            <v>赵玉平</v>
          </cell>
          <cell r="E1537" t="str">
            <v>姜军文</v>
          </cell>
          <cell r="F1537" t="str">
            <v>201|居民身份证</v>
          </cell>
          <cell r="G1537" t="str">
            <v>370402196306132117</v>
          </cell>
          <cell r="H1537" t="str">
            <v>青铜峡市小坝东环路东侧、惠农渠南侧名峡人家售楼处</v>
          </cell>
        </row>
        <row r="1538">
          <cell r="A1538" t="str">
            <v>640381684234907</v>
          </cell>
          <cell r="B1538" t="str">
            <v>青铜峡市圣华伟业房地产开发有限公司</v>
          </cell>
          <cell r="C1538" t="str">
            <v>国家税务总局青铜峡市税务局第二税务分局</v>
          </cell>
          <cell r="D1538" t="str">
            <v>赵玉平</v>
          </cell>
          <cell r="E1538" t="str">
            <v>姜军文</v>
          </cell>
          <cell r="F1538" t="str">
            <v>201|居民身份证</v>
          </cell>
          <cell r="G1538" t="str">
            <v>370402196306132117</v>
          </cell>
          <cell r="H1538" t="str">
            <v>青铜峡市小坝东环路东侧、惠农渠南侧名峡人家售楼处</v>
          </cell>
        </row>
        <row r="1539">
          <cell r="A1539" t="str">
            <v>640381684234907</v>
          </cell>
          <cell r="B1539" t="str">
            <v>青铜峡市圣华伟业房地产开发有限公司</v>
          </cell>
          <cell r="C1539" t="str">
            <v>国家税务总局青铜峡市税务局第二税务分局</v>
          </cell>
          <cell r="D1539" t="str">
            <v>赵玉平</v>
          </cell>
          <cell r="E1539" t="str">
            <v>姜军文</v>
          </cell>
          <cell r="F1539" t="str">
            <v>201|居民身份证</v>
          </cell>
          <cell r="G1539" t="str">
            <v>370402196306132117</v>
          </cell>
          <cell r="H1539" t="str">
            <v>青铜峡市小坝东环路东侧、惠农渠南侧名峡人家售楼处</v>
          </cell>
        </row>
        <row r="1540">
          <cell r="A1540" t="str">
            <v>640381684234907</v>
          </cell>
          <cell r="B1540" t="str">
            <v>青铜峡市圣华伟业房地产开发有限公司</v>
          </cell>
          <cell r="C1540" t="str">
            <v>国家税务总局青铜峡市税务局第二税务分局</v>
          </cell>
          <cell r="D1540" t="str">
            <v>赵玉平</v>
          </cell>
          <cell r="E1540" t="str">
            <v>姜军文</v>
          </cell>
          <cell r="F1540" t="str">
            <v>201|居民身份证</v>
          </cell>
          <cell r="G1540" t="str">
            <v>370402196306132117</v>
          </cell>
          <cell r="H1540" t="str">
            <v>青铜峡市小坝东环路东侧、惠农渠南侧名峡人家售楼处</v>
          </cell>
        </row>
        <row r="1541">
          <cell r="A1541" t="str">
            <v>640381684234907</v>
          </cell>
          <cell r="B1541" t="str">
            <v>青铜峡市圣华伟业房地产开发有限公司</v>
          </cell>
          <cell r="C1541" t="str">
            <v>国家税务总局青铜峡市税务局第二税务分局</v>
          </cell>
          <cell r="D1541" t="str">
            <v>赵玉平</v>
          </cell>
          <cell r="E1541" t="str">
            <v>姜军文</v>
          </cell>
          <cell r="F1541" t="str">
            <v>201|居民身份证</v>
          </cell>
          <cell r="G1541" t="str">
            <v>370402196306132117</v>
          </cell>
          <cell r="H1541" t="str">
            <v>青铜峡市小坝东环路东侧、惠农渠南侧名峡人家售楼处</v>
          </cell>
        </row>
        <row r="1542">
          <cell r="A1542" t="str">
            <v>640381684234907</v>
          </cell>
          <cell r="B1542" t="str">
            <v>青铜峡市圣华伟业房地产开发有限公司</v>
          </cell>
          <cell r="C1542" t="str">
            <v>国家税务总局青铜峡市税务局第二税务分局</v>
          </cell>
          <cell r="D1542" t="str">
            <v>赵玉平</v>
          </cell>
          <cell r="E1542" t="str">
            <v>姜军文</v>
          </cell>
          <cell r="F1542" t="str">
            <v>201|居民身份证</v>
          </cell>
          <cell r="G1542" t="str">
            <v>370402196306132117</v>
          </cell>
          <cell r="H1542" t="str">
            <v>青铜峡市小坝东环路东侧、惠农渠南侧名峡人家售楼处</v>
          </cell>
        </row>
        <row r="1543">
          <cell r="A1543" t="str">
            <v>640381684234907</v>
          </cell>
          <cell r="B1543" t="str">
            <v>青铜峡市圣华伟业房地产开发有限公司</v>
          </cell>
          <cell r="C1543" t="str">
            <v>国家税务总局青铜峡市税务局第二税务分局</v>
          </cell>
          <cell r="D1543" t="str">
            <v>赵玉平</v>
          </cell>
          <cell r="E1543" t="str">
            <v>姜军文</v>
          </cell>
          <cell r="F1543" t="str">
            <v>201|居民身份证</v>
          </cell>
          <cell r="G1543" t="str">
            <v>370402196306132117</v>
          </cell>
          <cell r="H1543" t="str">
            <v>青铜峡市小坝东环路东侧、惠农渠南侧名峡人家售楼处</v>
          </cell>
        </row>
        <row r="1544">
          <cell r="A1544" t="str">
            <v>640381684234907</v>
          </cell>
          <cell r="B1544" t="str">
            <v>青铜峡市圣华伟业房地产开发有限公司</v>
          </cell>
          <cell r="C1544" t="str">
            <v>国家税务总局青铜峡市税务局第二税务分局</v>
          </cell>
          <cell r="D1544" t="str">
            <v>赵玉平</v>
          </cell>
          <cell r="E1544" t="str">
            <v>姜军文</v>
          </cell>
          <cell r="F1544" t="str">
            <v>201|居民身份证</v>
          </cell>
          <cell r="G1544" t="str">
            <v>370402196306132117</v>
          </cell>
          <cell r="H1544" t="str">
            <v>青铜峡市小坝东环路东侧、惠农渠南侧名峡人家售楼处</v>
          </cell>
        </row>
        <row r="1545">
          <cell r="A1545" t="str">
            <v>640381684234907</v>
          </cell>
          <cell r="B1545" t="str">
            <v>青铜峡市圣华伟业房地产开发有限公司</v>
          </cell>
          <cell r="C1545" t="str">
            <v>国家税务总局青铜峡市税务局第二税务分局</v>
          </cell>
          <cell r="D1545" t="str">
            <v>赵玉平</v>
          </cell>
          <cell r="E1545" t="str">
            <v>姜军文</v>
          </cell>
          <cell r="F1545" t="str">
            <v>201|居民身份证</v>
          </cell>
          <cell r="G1545" t="str">
            <v>370402196306132117</v>
          </cell>
          <cell r="H1545" t="str">
            <v>青铜峡市小坝东环路东侧、惠农渠南侧名峡人家售楼处</v>
          </cell>
        </row>
        <row r="1546">
          <cell r="A1546" t="str">
            <v>640381684234907</v>
          </cell>
          <cell r="B1546" t="str">
            <v>青铜峡市圣华伟业房地产开发有限公司</v>
          </cell>
          <cell r="C1546" t="str">
            <v>国家税务总局青铜峡市税务局第二税务分局</v>
          </cell>
          <cell r="D1546" t="str">
            <v>赵玉平</v>
          </cell>
          <cell r="E1546" t="str">
            <v>姜军文</v>
          </cell>
          <cell r="F1546" t="str">
            <v>201|居民身份证</v>
          </cell>
          <cell r="G1546" t="str">
            <v>370402196306132117</v>
          </cell>
          <cell r="H1546" t="str">
            <v>青铜峡市小坝东环路东侧、惠农渠南侧名峡人家售楼处</v>
          </cell>
        </row>
        <row r="1547">
          <cell r="A1547" t="str">
            <v>640381684234907</v>
          </cell>
          <cell r="B1547" t="str">
            <v>青铜峡市圣华伟业房地产开发有限公司</v>
          </cell>
          <cell r="C1547" t="str">
            <v>国家税务总局青铜峡市税务局第二税务分局</v>
          </cell>
          <cell r="D1547" t="str">
            <v>赵玉平</v>
          </cell>
          <cell r="E1547" t="str">
            <v>姜军文</v>
          </cell>
          <cell r="F1547" t="str">
            <v>201|居民身份证</v>
          </cell>
          <cell r="G1547" t="str">
            <v>370402196306132117</v>
          </cell>
          <cell r="H1547" t="str">
            <v>青铜峡市小坝东环路东侧、惠农渠南侧名峡人家售楼处</v>
          </cell>
        </row>
        <row r="1548">
          <cell r="A1548" t="str">
            <v>640381684234907</v>
          </cell>
          <cell r="B1548" t="str">
            <v>青铜峡市圣华伟业房地产开发有限公司</v>
          </cell>
          <cell r="C1548" t="str">
            <v>国家税务总局青铜峡市税务局第二税务分局</v>
          </cell>
          <cell r="D1548" t="str">
            <v>赵玉平</v>
          </cell>
          <cell r="E1548" t="str">
            <v>姜军文</v>
          </cell>
          <cell r="F1548" t="str">
            <v>201|居民身份证</v>
          </cell>
          <cell r="G1548" t="str">
            <v>370402196306132117</v>
          </cell>
          <cell r="H1548" t="str">
            <v>青铜峡市小坝东环路东侧、惠农渠南侧名峡人家售楼处</v>
          </cell>
        </row>
        <row r="1549">
          <cell r="A1549" t="str">
            <v>640381684234907</v>
          </cell>
          <cell r="B1549" t="str">
            <v>青铜峡市圣华伟业房地产开发有限公司</v>
          </cell>
          <cell r="C1549" t="str">
            <v>国家税务总局青铜峡市税务局第二税务分局</v>
          </cell>
          <cell r="D1549" t="str">
            <v>赵玉平</v>
          </cell>
          <cell r="E1549" t="str">
            <v>姜军文</v>
          </cell>
          <cell r="F1549" t="str">
            <v>201|居民身份证</v>
          </cell>
          <cell r="G1549" t="str">
            <v>370402196306132117</v>
          </cell>
          <cell r="H1549" t="str">
            <v>青铜峡市小坝东环路东侧、惠农渠南侧名峡人家售楼处</v>
          </cell>
        </row>
        <row r="1550">
          <cell r="A1550" t="str">
            <v>640381684234907</v>
          </cell>
          <cell r="B1550" t="str">
            <v>青铜峡市圣华伟业房地产开发有限公司</v>
          </cell>
          <cell r="C1550" t="str">
            <v>国家税务总局青铜峡市税务局第二税务分局</v>
          </cell>
          <cell r="D1550" t="str">
            <v>赵玉平</v>
          </cell>
          <cell r="E1550" t="str">
            <v>姜军文</v>
          </cell>
          <cell r="F1550" t="str">
            <v>201|居民身份证</v>
          </cell>
          <cell r="G1550" t="str">
            <v>370402196306132117</v>
          </cell>
          <cell r="H1550" t="str">
            <v>青铜峡市小坝东环路东侧、惠农渠南侧名峡人家售楼处</v>
          </cell>
        </row>
        <row r="1551">
          <cell r="A1551" t="str">
            <v>640381684234907</v>
          </cell>
          <cell r="B1551" t="str">
            <v>青铜峡市圣华伟业房地产开发有限公司</v>
          </cell>
          <cell r="C1551" t="str">
            <v>国家税务总局青铜峡市税务局第二税务分局</v>
          </cell>
          <cell r="D1551" t="str">
            <v>赵玉平</v>
          </cell>
          <cell r="E1551" t="str">
            <v>姜军文</v>
          </cell>
          <cell r="F1551" t="str">
            <v>201|居民身份证</v>
          </cell>
          <cell r="G1551" t="str">
            <v>370402196306132117</v>
          </cell>
          <cell r="H1551" t="str">
            <v>青铜峡市小坝东环路东侧、惠农渠南侧名峡人家售楼处</v>
          </cell>
        </row>
        <row r="1552">
          <cell r="A1552" t="str">
            <v>640381684234907</v>
          </cell>
          <cell r="B1552" t="str">
            <v>青铜峡市圣华伟业房地产开发有限公司</v>
          </cell>
          <cell r="C1552" t="str">
            <v>国家税务总局青铜峡市税务局第二税务分局</v>
          </cell>
          <cell r="D1552" t="str">
            <v>赵玉平</v>
          </cell>
          <cell r="E1552" t="str">
            <v>姜军文</v>
          </cell>
          <cell r="F1552" t="str">
            <v>201|居民身份证</v>
          </cell>
          <cell r="G1552" t="str">
            <v>370402196306132117</v>
          </cell>
          <cell r="H1552" t="str">
            <v>青铜峡市小坝东环路东侧、惠农渠南侧名峡人家售楼处</v>
          </cell>
        </row>
        <row r="1553">
          <cell r="A1553" t="str">
            <v>640381684234907</v>
          </cell>
          <cell r="B1553" t="str">
            <v>青铜峡市圣华伟业房地产开发有限公司</v>
          </cell>
          <cell r="C1553" t="str">
            <v>国家税务总局青铜峡市税务局第二税务分局</v>
          </cell>
          <cell r="D1553" t="str">
            <v>赵玉平</v>
          </cell>
          <cell r="E1553" t="str">
            <v>姜军文</v>
          </cell>
          <cell r="F1553" t="str">
            <v>201|居民身份证</v>
          </cell>
          <cell r="G1553" t="str">
            <v>370402196306132117</v>
          </cell>
          <cell r="H1553" t="str">
            <v>青铜峡市小坝东环路东侧、惠农渠南侧名峡人家售楼处</v>
          </cell>
        </row>
        <row r="1554">
          <cell r="A1554" t="str">
            <v>640381083527915</v>
          </cell>
          <cell r="B1554" t="str">
            <v>宁夏泰晟达建筑劳务有限公司</v>
          </cell>
          <cell r="C1554" t="str">
            <v>国家税务总局青铜峡市税务局小坝税务分局</v>
          </cell>
          <cell r="D1554" t="str">
            <v>魏小龙</v>
          </cell>
          <cell r="E1554" t="str">
            <v>柳文学</v>
          </cell>
          <cell r="F1554" t="str">
            <v>201|居民身份证</v>
          </cell>
          <cell r="G1554" t="str">
            <v>622722198107264912</v>
          </cell>
          <cell r="H1554" t="str">
            <v>青铜峡市小坝镇建民南街仔猪市场3-5号</v>
          </cell>
        </row>
        <row r="1555">
          <cell r="A1555" t="str">
            <v>640381694328771</v>
          </cell>
          <cell r="B1555" t="str">
            <v>宁夏青铜峡市汇众房地产开发有限公司</v>
          </cell>
          <cell r="C1555" t="str">
            <v>国家税务总局青铜峡市税务局第二税务分局</v>
          </cell>
          <cell r="D1555" t="str">
            <v>吴斌</v>
          </cell>
          <cell r="E1555" t="str">
            <v>姜军文</v>
          </cell>
          <cell r="F1555" t="str">
            <v>201|居民身份证</v>
          </cell>
          <cell r="G1555" t="str">
            <v>642102197704183732</v>
          </cell>
          <cell r="H1555" t="str">
            <v>青铜峡市汇众CBD公寓18层</v>
          </cell>
        </row>
        <row r="1556">
          <cell r="A1556" t="str">
            <v>640381694328771</v>
          </cell>
          <cell r="B1556" t="str">
            <v>宁夏青铜峡市汇众房地产开发有限公司</v>
          </cell>
          <cell r="C1556" t="str">
            <v>国家税务总局青铜峡市税务局第二税务分局</v>
          </cell>
          <cell r="D1556" t="str">
            <v>吴斌</v>
          </cell>
          <cell r="E1556" t="str">
            <v>姜军文</v>
          </cell>
          <cell r="F1556" t="str">
            <v>201|居民身份证</v>
          </cell>
          <cell r="G1556" t="str">
            <v>642102197704183732</v>
          </cell>
          <cell r="H1556" t="str">
            <v>青铜峡市汇众CBD公寓18层</v>
          </cell>
        </row>
        <row r="1557">
          <cell r="A1557" t="str">
            <v>640381694328771</v>
          </cell>
          <cell r="B1557" t="str">
            <v>宁夏青铜峡市汇众房地产开发有限公司</v>
          </cell>
          <cell r="C1557" t="str">
            <v>国家税务总局青铜峡市税务局第二税务分局</v>
          </cell>
          <cell r="D1557" t="str">
            <v>吴斌</v>
          </cell>
          <cell r="E1557" t="str">
            <v>姜军文</v>
          </cell>
          <cell r="F1557" t="str">
            <v>201|居民身份证</v>
          </cell>
          <cell r="G1557" t="str">
            <v>642102197704183732</v>
          </cell>
          <cell r="H1557" t="str">
            <v>青铜峡市汇众CBD公寓18层</v>
          </cell>
        </row>
        <row r="1558">
          <cell r="A1558" t="str">
            <v>640381694328771</v>
          </cell>
          <cell r="B1558" t="str">
            <v>宁夏青铜峡市汇众房地产开发有限公司</v>
          </cell>
          <cell r="C1558" t="str">
            <v>国家税务总局青铜峡市税务局第二税务分局</v>
          </cell>
          <cell r="D1558" t="str">
            <v>吴斌</v>
          </cell>
          <cell r="E1558" t="str">
            <v>姜军文</v>
          </cell>
          <cell r="F1558" t="str">
            <v>201|居民身份证</v>
          </cell>
          <cell r="G1558" t="str">
            <v>642102197704183732</v>
          </cell>
          <cell r="H1558" t="str">
            <v>青铜峡市汇众CBD公寓18层</v>
          </cell>
        </row>
        <row r="1559">
          <cell r="A1559" t="str">
            <v>640381694328771</v>
          </cell>
          <cell r="B1559" t="str">
            <v>宁夏青铜峡市汇众房地产开发有限公司</v>
          </cell>
          <cell r="C1559" t="str">
            <v>国家税务总局青铜峡市税务局第二税务分局</v>
          </cell>
          <cell r="D1559" t="str">
            <v>吴斌</v>
          </cell>
          <cell r="E1559" t="str">
            <v>姜军文</v>
          </cell>
          <cell r="F1559" t="str">
            <v>201|居民身份证</v>
          </cell>
          <cell r="G1559" t="str">
            <v>642102197704183732</v>
          </cell>
          <cell r="H1559" t="str">
            <v>青铜峡市汇众CBD公寓18层</v>
          </cell>
        </row>
        <row r="1560">
          <cell r="A1560" t="str">
            <v>640381694328771</v>
          </cell>
          <cell r="B1560" t="str">
            <v>宁夏青铜峡市汇众房地产开发有限公司</v>
          </cell>
          <cell r="C1560" t="str">
            <v>国家税务总局青铜峡市税务局第二税务分局</v>
          </cell>
          <cell r="D1560" t="str">
            <v>吴斌</v>
          </cell>
          <cell r="E1560" t="str">
            <v>姜军文</v>
          </cell>
          <cell r="F1560" t="str">
            <v>201|居民身份证</v>
          </cell>
          <cell r="G1560" t="str">
            <v>642102197704183732</v>
          </cell>
          <cell r="H1560" t="str">
            <v>青铜峡市汇众CBD公寓18层</v>
          </cell>
        </row>
        <row r="1561">
          <cell r="A1561" t="str">
            <v>640381694328771</v>
          </cell>
          <cell r="B1561" t="str">
            <v>宁夏青铜峡市汇众房地产开发有限公司</v>
          </cell>
          <cell r="C1561" t="str">
            <v>国家税务总局青铜峡市税务局第二税务分局</v>
          </cell>
          <cell r="D1561" t="str">
            <v>吴斌</v>
          </cell>
          <cell r="E1561" t="str">
            <v>姜军文</v>
          </cell>
          <cell r="F1561" t="str">
            <v>201|居民身份证</v>
          </cell>
          <cell r="G1561" t="str">
            <v>642102197704183732</v>
          </cell>
          <cell r="H1561" t="str">
            <v>青铜峡市汇众CBD公寓18层</v>
          </cell>
        </row>
        <row r="1562">
          <cell r="A1562" t="str">
            <v>640381694328771</v>
          </cell>
          <cell r="B1562" t="str">
            <v>宁夏青铜峡市汇众房地产开发有限公司</v>
          </cell>
          <cell r="C1562" t="str">
            <v>国家税务总局青铜峡市税务局第二税务分局</v>
          </cell>
          <cell r="D1562" t="str">
            <v>吴斌</v>
          </cell>
          <cell r="E1562" t="str">
            <v>姜军文</v>
          </cell>
          <cell r="F1562" t="str">
            <v>201|居民身份证</v>
          </cell>
          <cell r="G1562" t="str">
            <v>642102197704183732</v>
          </cell>
          <cell r="H1562" t="str">
            <v>青铜峡市汇众CBD公寓18层</v>
          </cell>
        </row>
        <row r="1563">
          <cell r="A1563" t="str">
            <v>640381694328771</v>
          </cell>
          <cell r="B1563" t="str">
            <v>宁夏青铜峡市汇众房地产开发有限公司</v>
          </cell>
          <cell r="C1563" t="str">
            <v>国家税务总局青铜峡市税务局第二税务分局</v>
          </cell>
          <cell r="D1563" t="str">
            <v>吴斌</v>
          </cell>
          <cell r="E1563" t="str">
            <v>姜军文</v>
          </cell>
          <cell r="F1563" t="str">
            <v>201|居民身份证</v>
          </cell>
          <cell r="G1563" t="str">
            <v>642102197704183732</v>
          </cell>
          <cell r="H1563" t="str">
            <v>青铜峡市汇众CBD公寓18层</v>
          </cell>
        </row>
        <row r="1564">
          <cell r="A1564" t="str">
            <v>640381694328771</v>
          </cell>
          <cell r="B1564" t="str">
            <v>宁夏青铜峡市汇众房地产开发有限公司</v>
          </cell>
          <cell r="C1564" t="str">
            <v>国家税务总局青铜峡市税务局第二税务分局</v>
          </cell>
          <cell r="D1564" t="str">
            <v>吴斌</v>
          </cell>
          <cell r="E1564" t="str">
            <v>姜军文</v>
          </cell>
          <cell r="F1564" t="str">
            <v>201|居民身份证</v>
          </cell>
          <cell r="G1564" t="str">
            <v>642102197704183732</v>
          </cell>
          <cell r="H1564" t="str">
            <v>青铜峡市汇众CBD公寓18层</v>
          </cell>
        </row>
        <row r="1565">
          <cell r="A1565" t="str">
            <v>640381694328771</v>
          </cell>
          <cell r="B1565" t="str">
            <v>宁夏青铜峡市汇众房地产开发有限公司</v>
          </cell>
          <cell r="C1565" t="str">
            <v>国家税务总局青铜峡市税务局第二税务分局</v>
          </cell>
          <cell r="D1565" t="str">
            <v>吴斌</v>
          </cell>
          <cell r="E1565" t="str">
            <v>姜军文</v>
          </cell>
          <cell r="F1565" t="str">
            <v>201|居民身份证</v>
          </cell>
          <cell r="G1565" t="str">
            <v>642102197704183732</v>
          </cell>
          <cell r="H1565" t="str">
            <v>青铜峡市汇众CBD公寓18层</v>
          </cell>
        </row>
        <row r="1566">
          <cell r="A1566" t="str">
            <v>640381694328771</v>
          </cell>
          <cell r="B1566" t="str">
            <v>宁夏青铜峡市汇众房地产开发有限公司</v>
          </cell>
          <cell r="C1566" t="str">
            <v>国家税务总局青铜峡市税务局第二税务分局</v>
          </cell>
          <cell r="D1566" t="str">
            <v>吴斌</v>
          </cell>
          <cell r="E1566" t="str">
            <v>姜军文</v>
          </cell>
          <cell r="F1566" t="str">
            <v>201|居民身份证</v>
          </cell>
          <cell r="G1566" t="str">
            <v>642102197704183732</v>
          </cell>
          <cell r="H1566" t="str">
            <v>青铜峡市汇众CBD公寓18层</v>
          </cell>
        </row>
        <row r="1567">
          <cell r="A1567" t="str">
            <v>640381694328771</v>
          </cell>
          <cell r="B1567" t="str">
            <v>宁夏青铜峡市汇众房地产开发有限公司</v>
          </cell>
          <cell r="C1567" t="str">
            <v>国家税务总局青铜峡市税务局第二税务分局</v>
          </cell>
          <cell r="D1567" t="str">
            <v>吴斌</v>
          </cell>
          <cell r="E1567" t="str">
            <v>姜军文</v>
          </cell>
          <cell r="F1567" t="str">
            <v>201|居民身份证</v>
          </cell>
          <cell r="G1567" t="str">
            <v>642102197704183732</v>
          </cell>
          <cell r="H1567" t="str">
            <v>青铜峡市汇众CBD公寓18层</v>
          </cell>
        </row>
        <row r="1568">
          <cell r="A1568" t="str">
            <v>640381694328771</v>
          </cell>
          <cell r="B1568" t="str">
            <v>宁夏青铜峡市汇众房地产开发有限公司</v>
          </cell>
          <cell r="C1568" t="str">
            <v>国家税务总局青铜峡市税务局第二税务分局</v>
          </cell>
          <cell r="D1568" t="str">
            <v>吴斌</v>
          </cell>
          <cell r="E1568" t="str">
            <v>姜军文</v>
          </cell>
          <cell r="F1568" t="str">
            <v>201|居民身份证</v>
          </cell>
          <cell r="G1568" t="str">
            <v>642102197704183732</v>
          </cell>
          <cell r="H1568" t="str">
            <v>青铜峡市汇众CBD公寓18层</v>
          </cell>
        </row>
        <row r="1569">
          <cell r="A1569" t="str">
            <v>640381694328771</v>
          </cell>
          <cell r="B1569" t="str">
            <v>宁夏青铜峡市汇众房地产开发有限公司</v>
          </cell>
          <cell r="C1569" t="str">
            <v>国家税务总局青铜峡市税务局第二税务分局</v>
          </cell>
          <cell r="D1569" t="str">
            <v>吴斌</v>
          </cell>
          <cell r="E1569" t="str">
            <v>姜军文</v>
          </cell>
          <cell r="F1569" t="str">
            <v>201|居民身份证</v>
          </cell>
          <cell r="G1569" t="str">
            <v>642102197704183732</v>
          </cell>
          <cell r="H1569" t="str">
            <v>青铜峡市汇众CBD公寓18层</v>
          </cell>
        </row>
        <row r="1570">
          <cell r="A1570" t="str">
            <v>640381694328771</v>
          </cell>
          <cell r="B1570" t="str">
            <v>宁夏青铜峡市汇众房地产开发有限公司</v>
          </cell>
          <cell r="C1570" t="str">
            <v>国家税务总局青铜峡市税务局第二税务分局</v>
          </cell>
          <cell r="D1570" t="str">
            <v>吴斌</v>
          </cell>
          <cell r="E1570" t="str">
            <v>姜军文</v>
          </cell>
          <cell r="F1570" t="str">
            <v>201|居民身份证</v>
          </cell>
          <cell r="G1570" t="str">
            <v>642102197704183732</v>
          </cell>
          <cell r="H1570" t="str">
            <v>青铜峡市汇众CBD公寓18层</v>
          </cell>
        </row>
        <row r="1571">
          <cell r="A1571" t="str">
            <v>640381694328771</v>
          </cell>
          <cell r="B1571" t="str">
            <v>宁夏青铜峡市汇众房地产开发有限公司</v>
          </cell>
          <cell r="C1571" t="str">
            <v>国家税务总局青铜峡市税务局第二税务分局</v>
          </cell>
          <cell r="D1571" t="str">
            <v>吴斌</v>
          </cell>
          <cell r="E1571" t="str">
            <v>姜军文</v>
          </cell>
          <cell r="F1571" t="str">
            <v>201|居民身份证</v>
          </cell>
          <cell r="G1571" t="str">
            <v>642102197704183732</v>
          </cell>
          <cell r="H1571" t="str">
            <v>青铜峡市汇众CBD公寓18层</v>
          </cell>
        </row>
        <row r="1572">
          <cell r="A1572" t="str">
            <v>640381694328771</v>
          </cell>
          <cell r="B1572" t="str">
            <v>宁夏青铜峡市汇众房地产开发有限公司</v>
          </cell>
          <cell r="C1572" t="str">
            <v>国家税务总局青铜峡市税务局第二税务分局</v>
          </cell>
          <cell r="D1572" t="str">
            <v>吴斌</v>
          </cell>
          <cell r="E1572" t="str">
            <v>姜军文</v>
          </cell>
          <cell r="F1572" t="str">
            <v>201|居民身份证</v>
          </cell>
          <cell r="G1572" t="str">
            <v>642102197704183732</v>
          </cell>
          <cell r="H1572" t="str">
            <v>青铜峡市汇众CBD公寓18层</v>
          </cell>
        </row>
        <row r="1573">
          <cell r="A1573" t="str">
            <v>640381694328771</v>
          </cell>
          <cell r="B1573" t="str">
            <v>宁夏青铜峡市汇众房地产开发有限公司</v>
          </cell>
          <cell r="C1573" t="str">
            <v>国家税务总局青铜峡市税务局第二税务分局</v>
          </cell>
          <cell r="D1573" t="str">
            <v>吴斌</v>
          </cell>
          <cell r="E1573" t="str">
            <v>姜军文</v>
          </cell>
          <cell r="F1573" t="str">
            <v>201|居民身份证</v>
          </cell>
          <cell r="G1573" t="str">
            <v>642102197704183732</v>
          </cell>
          <cell r="H1573" t="str">
            <v>青铜峡市汇众CBD公寓18层</v>
          </cell>
        </row>
        <row r="1574">
          <cell r="A1574" t="str">
            <v>640381694328771</v>
          </cell>
          <cell r="B1574" t="str">
            <v>宁夏青铜峡市汇众房地产开发有限公司</v>
          </cell>
          <cell r="C1574" t="str">
            <v>国家税务总局青铜峡市税务局第二税务分局</v>
          </cell>
          <cell r="D1574" t="str">
            <v>吴斌</v>
          </cell>
          <cell r="E1574" t="str">
            <v>姜军文</v>
          </cell>
          <cell r="F1574" t="str">
            <v>201|居民身份证</v>
          </cell>
          <cell r="G1574" t="str">
            <v>642102197704183732</v>
          </cell>
          <cell r="H1574" t="str">
            <v>青铜峡市汇众CBD公寓18层</v>
          </cell>
        </row>
        <row r="1575">
          <cell r="A1575" t="str">
            <v>640381694328771</v>
          </cell>
          <cell r="B1575" t="str">
            <v>宁夏青铜峡市汇众房地产开发有限公司</v>
          </cell>
          <cell r="C1575" t="str">
            <v>国家税务总局青铜峡市税务局第二税务分局</v>
          </cell>
          <cell r="D1575" t="str">
            <v>吴斌</v>
          </cell>
          <cell r="E1575" t="str">
            <v>姜军文</v>
          </cell>
          <cell r="F1575" t="str">
            <v>201|居民身份证</v>
          </cell>
          <cell r="G1575" t="str">
            <v>642102197704183732</v>
          </cell>
          <cell r="H1575" t="str">
            <v>青铜峡市汇众CBD公寓18层</v>
          </cell>
        </row>
        <row r="1576">
          <cell r="A1576" t="str">
            <v>640381694328771</v>
          </cell>
          <cell r="B1576" t="str">
            <v>宁夏青铜峡市汇众房地产开发有限公司</v>
          </cell>
          <cell r="C1576" t="str">
            <v>国家税务总局青铜峡市税务局第二税务分局</v>
          </cell>
          <cell r="D1576" t="str">
            <v>吴斌</v>
          </cell>
          <cell r="E1576" t="str">
            <v>姜军文</v>
          </cell>
          <cell r="F1576" t="str">
            <v>201|居民身份证</v>
          </cell>
          <cell r="G1576" t="str">
            <v>642102197704183732</v>
          </cell>
          <cell r="H1576" t="str">
            <v>青铜峡市汇众CBD公寓18层</v>
          </cell>
        </row>
        <row r="1577">
          <cell r="A1577" t="str">
            <v>640381694328771</v>
          </cell>
          <cell r="B1577" t="str">
            <v>宁夏青铜峡市汇众房地产开发有限公司</v>
          </cell>
          <cell r="C1577" t="str">
            <v>国家税务总局青铜峡市税务局第二税务分局</v>
          </cell>
          <cell r="D1577" t="str">
            <v>吴斌</v>
          </cell>
          <cell r="E1577" t="str">
            <v>姜军文</v>
          </cell>
          <cell r="F1577" t="str">
            <v>201|居民身份证</v>
          </cell>
          <cell r="G1577" t="str">
            <v>642102197704183732</v>
          </cell>
          <cell r="H1577" t="str">
            <v>青铜峡市汇众CBD公寓18层</v>
          </cell>
        </row>
        <row r="1578">
          <cell r="A1578" t="str">
            <v>640381694328771</v>
          </cell>
          <cell r="B1578" t="str">
            <v>宁夏青铜峡市汇众房地产开发有限公司</v>
          </cell>
          <cell r="C1578" t="str">
            <v>国家税务总局青铜峡市税务局第二税务分局</v>
          </cell>
          <cell r="D1578" t="str">
            <v>吴斌</v>
          </cell>
          <cell r="E1578" t="str">
            <v>姜军文</v>
          </cell>
          <cell r="F1578" t="str">
            <v>201|居民身份证</v>
          </cell>
          <cell r="G1578" t="str">
            <v>642102197704183732</v>
          </cell>
          <cell r="H1578" t="str">
            <v>青铜峡市汇众CBD公寓18层</v>
          </cell>
        </row>
        <row r="1579">
          <cell r="A1579" t="str">
            <v>640381694328771</v>
          </cell>
          <cell r="B1579" t="str">
            <v>宁夏青铜峡市汇众房地产开发有限公司</v>
          </cell>
          <cell r="C1579" t="str">
            <v>国家税务总局青铜峡市税务局第二税务分局</v>
          </cell>
          <cell r="D1579" t="str">
            <v>吴斌</v>
          </cell>
          <cell r="E1579" t="str">
            <v>姜军文</v>
          </cell>
          <cell r="F1579" t="str">
            <v>201|居民身份证</v>
          </cell>
          <cell r="G1579" t="str">
            <v>642102197704183732</v>
          </cell>
          <cell r="H1579" t="str">
            <v>青铜峡市汇众CBD公寓18层</v>
          </cell>
        </row>
        <row r="1580">
          <cell r="A1580" t="str">
            <v>640381694328771</v>
          </cell>
          <cell r="B1580" t="str">
            <v>宁夏青铜峡市汇众房地产开发有限公司</v>
          </cell>
          <cell r="C1580" t="str">
            <v>国家税务总局青铜峡市税务局第二税务分局</v>
          </cell>
          <cell r="D1580" t="str">
            <v>吴斌</v>
          </cell>
          <cell r="E1580" t="str">
            <v>姜军文</v>
          </cell>
          <cell r="F1580" t="str">
            <v>201|居民身份证</v>
          </cell>
          <cell r="G1580" t="str">
            <v>642102197704183732</v>
          </cell>
          <cell r="H1580" t="str">
            <v>青铜峡市汇众CBD公寓18层</v>
          </cell>
        </row>
        <row r="1581">
          <cell r="A1581" t="str">
            <v>640381694328771</v>
          </cell>
          <cell r="B1581" t="str">
            <v>宁夏青铜峡市汇众房地产开发有限公司</v>
          </cell>
          <cell r="C1581" t="str">
            <v>国家税务总局青铜峡市税务局第二税务分局</v>
          </cell>
          <cell r="D1581" t="str">
            <v>吴斌</v>
          </cell>
          <cell r="E1581" t="str">
            <v>姜军文</v>
          </cell>
          <cell r="F1581" t="str">
            <v>201|居民身份证</v>
          </cell>
          <cell r="G1581" t="str">
            <v>642102197704183732</v>
          </cell>
          <cell r="H1581" t="str">
            <v>青铜峡市汇众CBD公寓18层</v>
          </cell>
        </row>
        <row r="1582">
          <cell r="A1582" t="str">
            <v>640381694328771</v>
          </cell>
          <cell r="B1582" t="str">
            <v>宁夏青铜峡市汇众房地产开发有限公司</v>
          </cell>
          <cell r="C1582" t="str">
            <v>国家税务总局青铜峡市税务局第二税务分局</v>
          </cell>
          <cell r="D1582" t="str">
            <v>吴斌</v>
          </cell>
          <cell r="E1582" t="str">
            <v>姜军文</v>
          </cell>
          <cell r="F1582" t="str">
            <v>201|居民身份证</v>
          </cell>
          <cell r="G1582" t="str">
            <v>642102197704183732</v>
          </cell>
          <cell r="H1582" t="str">
            <v>青铜峡市汇众CBD公寓18层</v>
          </cell>
        </row>
        <row r="1583">
          <cell r="A1583" t="str">
            <v>640381694328771</v>
          </cell>
          <cell r="B1583" t="str">
            <v>宁夏青铜峡市汇众房地产开发有限公司</v>
          </cell>
          <cell r="C1583" t="str">
            <v>国家税务总局青铜峡市税务局第二税务分局</v>
          </cell>
          <cell r="D1583" t="str">
            <v>吴斌</v>
          </cell>
          <cell r="E1583" t="str">
            <v>姜军文</v>
          </cell>
          <cell r="F1583" t="str">
            <v>201|居民身份证</v>
          </cell>
          <cell r="G1583" t="str">
            <v>642102197704183732</v>
          </cell>
          <cell r="H1583" t="str">
            <v>青铜峡市汇众CBD公寓18层</v>
          </cell>
        </row>
        <row r="1584">
          <cell r="A1584" t="str">
            <v>640381694328771</v>
          </cell>
          <cell r="B1584" t="str">
            <v>宁夏青铜峡市汇众房地产开发有限公司</v>
          </cell>
          <cell r="C1584" t="str">
            <v>国家税务总局青铜峡市税务局第二税务分局</v>
          </cell>
          <cell r="D1584" t="str">
            <v>吴斌</v>
          </cell>
          <cell r="E1584" t="str">
            <v>姜军文</v>
          </cell>
          <cell r="F1584" t="str">
            <v>201|居民身份证</v>
          </cell>
          <cell r="G1584" t="str">
            <v>642102197704183732</v>
          </cell>
          <cell r="H1584" t="str">
            <v>青铜峡市汇众CBD公寓18层</v>
          </cell>
        </row>
        <row r="1585">
          <cell r="A1585" t="str">
            <v>640381694328771</v>
          </cell>
          <cell r="B1585" t="str">
            <v>宁夏青铜峡市汇众房地产开发有限公司</v>
          </cell>
          <cell r="C1585" t="str">
            <v>国家税务总局青铜峡市税务局第二税务分局</v>
          </cell>
          <cell r="D1585" t="str">
            <v>吴斌</v>
          </cell>
          <cell r="E1585" t="str">
            <v>姜军文</v>
          </cell>
          <cell r="F1585" t="str">
            <v>201|居民身份证</v>
          </cell>
          <cell r="G1585" t="str">
            <v>642102197704183732</v>
          </cell>
          <cell r="H1585" t="str">
            <v>青铜峡市汇众CBD公寓18层</v>
          </cell>
        </row>
        <row r="1586">
          <cell r="A1586" t="str">
            <v>640381694328771</v>
          </cell>
          <cell r="B1586" t="str">
            <v>宁夏青铜峡市汇众房地产开发有限公司</v>
          </cell>
          <cell r="C1586" t="str">
            <v>国家税务总局青铜峡市税务局第二税务分局</v>
          </cell>
          <cell r="D1586" t="str">
            <v>吴斌</v>
          </cell>
          <cell r="E1586" t="str">
            <v>姜军文</v>
          </cell>
          <cell r="F1586" t="str">
            <v>201|居民身份证</v>
          </cell>
          <cell r="G1586" t="str">
            <v>642102197704183732</v>
          </cell>
          <cell r="H1586" t="str">
            <v>青铜峡市汇众CBD公寓18层</v>
          </cell>
        </row>
        <row r="1587">
          <cell r="A1587" t="str">
            <v>640381694328771</v>
          </cell>
          <cell r="B1587" t="str">
            <v>宁夏青铜峡市汇众房地产开发有限公司</v>
          </cell>
          <cell r="C1587" t="str">
            <v>国家税务总局青铜峡市税务局第二税务分局</v>
          </cell>
          <cell r="D1587" t="str">
            <v>吴斌</v>
          </cell>
          <cell r="E1587" t="str">
            <v>姜军文</v>
          </cell>
          <cell r="F1587" t="str">
            <v>201|居民身份证</v>
          </cell>
          <cell r="G1587" t="str">
            <v>642102197704183732</v>
          </cell>
          <cell r="H1587" t="str">
            <v>青铜峡市汇众CBD公寓18层</v>
          </cell>
        </row>
        <row r="1588">
          <cell r="A1588" t="str">
            <v>640381694328771</v>
          </cell>
          <cell r="B1588" t="str">
            <v>宁夏青铜峡市汇众房地产开发有限公司</v>
          </cell>
          <cell r="C1588" t="str">
            <v>国家税务总局青铜峡市税务局第二税务分局</v>
          </cell>
          <cell r="D1588" t="str">
            <v>吴斌</v>
          </cell>
          <cell r="E1588" t="str">
            <v>姜军文</v>
          </cell>
          <cell r="F1588" t="str">
            <v>201|居民身份证</v>
          </cell>
          <cell r="G1588" t="str">
            <v>642102197704183732</v>
          </cell>
          <cell r="H1588" t="str">
            <v>青铜峡市汇众CBD公寓18层</v>
          </cell>
        </row>
        <row r="1589">
          <cell r="A1589" t="str">
            <v>640381694328771</v>
          </cell>
          <cell r="B1589" t="str">
            <v>宁夏青铜峡市汇众房地产开发有限公司</v>
          </cell>
          <cell r="C1589" t="str">
            <v>国家税务总局青铜峡市税务局第二税务分局</v>
          </cell>
          <cell r="D1589" t="str">
            <v>吴斌</v>
          </cell>
          <cell r="E1589" t="str">
            <v>姜军文</v>
          </cell>
          <cell r="F1589" t="str">
            <v>201|居民身份证</v>
          </cell>
          <cell r="G1589" t="str">
            <v>642102197704183732</v>
          </cell>
          <cell r="H1589" t="str">
            <v>青铜峡市汇众CBD公寓18层</v>
          </cell>
        </row>
        <row r="1590">
          <cell r="A1590" t="str">
            <v>640381694328771</v>
          </cell>
          <cell r="B1590" t="str">
            <v>宁夏青铜峡市汇众房地产开发有限公司</v>
          </cell>
          <cell r="C1590" t="str">
            <v>国家税务总局青铜峡市税务局第二税务分局</v>
          </cell>
          <cell r="D1590" t="str">
            <v>吴斌</v>
          </cell>
          <cell r="E1590" t="str">
            <v>姜军文</v>
          </cell>
          <cell r="F1590" t="str">
            <v>201|居民身份证</v>
          </cell>
          <cell r="G1590" t="str">
            <v>642102197704183732</v>
          </cell>
          <cell r="H1590" t="str">
            <v>青铜峡市汇众CBD公寓18层</v>
          </cell>
        </row>
        <row r="1591">
          <cell r="A1591" t="str">
            <v>640381694328771</v>
          </cell>
          <cell r="B1591" t="str">
            <v>宁夏青铜峡市汇众房地产开发有限公司</v>
          </cell>
          <cell r="C1591" t="str">
            <v>国家税务总局青铜峡市税务局第二税务分局</v>
          </cell>
          <cell r="D1591" t="str">
            <v>吴斌</v>
          </cell>
          <cell r="E1591" t="str">
            <v>姜军文</v>
          </cell>
          <cell r="F1591" t="str">
            <v>201|居民身份证</v>
          </cell>
          <cell r="G1591" t="str">
            <v>642102197704183732</v>
          </cell>
          <cell r="H1591" t="str">
            <v>青铜峡市汇众CBD公寓18层</v>
          </cell>
        </row>
        <row r="1592">
          <cell r="A1592" t="str">
            <v>640381694328771</v>
          </cell>
          <cell r="B1592" t="str">
            <v>宁夏青铜峡市汇众房地产开发有限公司</v>
          </cell>
          <cell r="C1592" t="str">
            <v>国家税务总局青铜峡市税务局第二税务分局</v>
          </cell>
          <cell r="D1592" t="str">
            <v>吴斌</v>
          </cell>
          <cell r="E1592" t="str">
            <v>姜军文</v>
          </cell>
          <cell r="F1592" t="str">
            <v>201|居民身份证</v>
          </cell>
          <cell r="G1592" t="str">
            <v>642102197704183732</v>
          </cell>
          <cell r="H1592" t="str">
            <v>青铜峡市汇众CBD公寓18层</v>
          </cell>
        </row>
        <row r="1593">
          <cell r="A1593" t="str">
            <v>640381694328771</v>
          </cell>
          <cell r="B1593" t="str">
            <v>宁夏青铜峡市汇众房地产开发有限公司</v>
          </cell>
          <cell r="C1593" t="str">
            <v>国家税务总局青铜峡市税务局第二税务分局</v>
          </cell>
          <cell r="D1593" t="str">
            <v>吴斌</v>
          </cell>
          <cell r="E1593" t="str">
            <v>姜军文</v>
          </cell>
          <cell r="F1593" t="str">
            <v>201|居民身份证</v>
          </cell>
          <cell r="G1593" t="str">
            <v>642102197704183732</v>
          </cell>
          <cell r="H1593" t="str">
            <v>青铜峡市汇众CBD公寓18层</v>
          </cell>
        </row>
        <row r="1594">
          <cell r="A1594" t="str">
            <v>640381694328771</v>
          </cell>
          <cell r="B1594" t="str">
            <v>宁夏青铜峡市汇众房地产开发有限公司</v>
          </cell>
          <cell r="C1594" t="str">
            <v>国家税务总局青铜峡市税务局第二税务分局</v>
          </cell>
          <cell r="D1594" t="str">
            <v>吴斌</v>
          </cell>
          <cell r="E1594" t="str">
            <v>姜军文</v>
          </cell>
          <cell r="F1594" t="str">
            <v>201|居民身份证</v>
          </cell>
          <cell r="G1594" t="str">
            <v>642102197704183732</v>
          </cell>
          <cell r="H1594" t="str">
            <v>青铜峡市汇众CBD公寓18层</v>
          </cell>
        </row>
        <row r="1595">
          <cell r="A1595" t="str">
            <v>640381694328771</v>
          </cell>
          <cell r="B1595" t="str">
            <v>宁夏青铜峡市汇众房地产开发有限公司</v>
          </cell>
          <cell r="C1595" t="str">
            <v>国家税务总局青铜峡市税务局第二税务分局</v>
          </cell>
          <cell r="D1595" t="str">
            <v>吴斌</v>
          </cell>
          <cell r="E1595" t="str">
            <v>姜军文</v>
          </cell>
          <cell r="F1595" t="str">
            <v>201|居民身份证</v>
          </cell>
          <cell r="G1595" t="str">
            <v>642102197704183732</v>
          </cell>
          <cell r="H1595" t="str">
            <v>青铜峡市汇众CBD公寓18层</v>
          </cell>
        </row>
        <row r="1596">
          <cell r="A1596" t="str">
            <v>640381694328771</v>
          </cell>
          <cell r="B1596" t="str">
            <v>宁夏青铜峡市汇众房地产开发有限公司</v>
          </cell>
          <cell r="C1596" t="str">
            <v>国家税务总局青铜峡市税务局第二税务分局</v>
          </cell>
          <cell r="D1596" t="str">
            <v>吴斌</v>
          </cell>
          <cell r="E1596" t="str">
            <v>姜军文</v>
          </cell>
          <cell r="F1596" t="str">
            <v>201|居民身份证</v>
          </cell>
          <cell r="G1596" t="str">
            <v>642102197704183732</v>
          </cell>
          <cell r="H1596" t="str">
            <v>青铜峡市汇众CBD公寓18层</v>
          </cell>
        </row>
        <row r="1597">
          <cell r="A1597" t="str">
            <v>640381694328771</v>
          </cell>
          <cell r="B1597" t="str">
            <v>宁夏青铜峡市汇众房地产开发有限公司</v>
          </cell>
          <cell r="C1597" t="str">
            <v>国家税务总局青铜峡市税务局第二税务分局</v>
          </cell>
          <cell r="D1597" t="str">
            <v>吴斌</v>
          </cell>
          <cell r="E1597" t="str">
            <v>姜军文</v>
          </cell>
          <cell r="F1597" t="str">
            <v>201|居民身份证</v>
          </cell>
          <cell r="G1597" t="str">
            <v>642102197704183732</v>
          </cell>
          <cell r="H1597" t="str">
            <v>青铜峡市汇众CBD公寓18层</v>
          </cell>
        </row>
        <row r="1598">
          <cell r="A1598" t="str">
            <v>640381694328771</v>
          </cell>
          <cell r="B1598" t="str">
            <v>宁夏青铜峡市汇众房地产开发有限公司</v>
          </cell>
          <cell r="C1598" t="str">
            <v>国家税务总局青铜峡市税务局第二税务分局</v>
          </cell>
          <cell r="D1598" t="str">
            <v>吴斌</v>
          </cell>
          <cell r="E1598" t="str">
            <v>姜军文</v>
          </cell>
          <cell r="F1598" t="str">
            <v>201|居民身份证</v>
          </cell>
          <cell r="G1598" t="str">
            <v>642102197704183732</v>
          </cell>
          <cell r="H1598" t="str">
            <v>青铜峡市汇众CBD公寓18层</v>
          </cell>
        </row>
        <row r="1599">
          <cell r="A1599" t="str">
            <v>640381694328771</v>
          </cell>
          <cell r="B1599" t="str">
            <v>宁夏青铜峡市汇众房地产开发有限公司</v>
          </cell>
          <cell r="C1599" t="str">
            <v>国家税务总局青铜峡市税务局第二税务分局</v>
          </cell>
          <cell r="D1599" t="str">
            <v>吴斌</v>
          </cell>
          <cell r="E1599" t="str">
            <v>姜军文</v>
          </cell>
          <cell r="F1599" t="str">
            <v>201|居民身份证</v>
          </cell>
          <cell r="G1599" t="str">
            <v>642102197704183732</v>
          </cell>
          <cell r="H1599" t="str">
            <v>青铜峡市汇众CBD公寓18层</v>
          </cell>
        </row>
        <row r="1600">
          <cell r="A1600" t="str">
            <v>640381694328771</v>
          </cell>
          <cell r="B1600" t="str">
            <v>宁夏青铜峡市汇众房地产开发有限公司</v>
          </cell>
          <cell r="C1600" t="str">
            <v>国家税务总局青铜峡市税务局第二税务分局</v>
          </cell>
          <cell r="D1600" t="str">
            <v>吴斌</v>
          </cell>
          <cell r="E1600" t="str">
            <v>姜军文</v>
          </cell>
          <cell r="F1600" t="str">
            <v>201|居民身份证</v>
          </cell>
          <cell r="G1600" t="str">
            <v>642102197704183732</v>
          </cell>
          <cell r="H1600" t="str">
            <v>青铜峡市汇众CBD公寓18层</v>
          </cell>
        </row>
        <row r="1601">
          <cell r="A1601" t="str">
            <v>640381694328771</v>
          </cell>
          <cell r="B1601" t="str">
            <v>宁夏青铜峡市汇众房地产开发有限公司</v>
          </cell>
          <cell r="C1601" t="str">
            <v>国家税务总局青铜峡市税务局第二税务分局</v>
          </cell>
          <cell r="D1601" t="str">
            <v>吴斌</v>
          </cell>
          <cell r="E1601" t="str">
            <v>姜军文</v>
          </cell>
          <cell r="F1601" t="str">
            <v>201|居民身份证</v>
          </cell>
          <cell r="G1601" t="str">
            <v>642102197704183732</v>
          </cell>
          <cell r="H1601" t="str">
            <v>青铜峡市汇众CBD公寓18层</v>
          </cell>
        </row>
        <row r="1602">
          <cell r="A1602" t="str">
            <v>640381694328771</v>
          </cell>
          <cell r="B1602" t="str">
            <v>宁夏青铜峡市汇众房地产开发有限公司</v>
          </cell>
          <cell r="C1602" t="str">
            <v>国家税务总局青铜峡市税务局第二税务分局</v>
          </cell>
          <cell r="D1602" t="str">
            <v>吴斌</v>
          </cell>
          <cell r="E1602" t="str">
            <v>姜军文</v>
          </cell>
          <cell r="F1602" t="str">
            <v>201|居民身份证</v>
          </cell>
          <cell r="G1602" t="str">
            <v>642102197704183732</v>
          </cell>
          <cell r="H1602" t="str">
            <v>青铜峡市汇众CBD公寓18层</v>
          </cell>
        </row>
        <row r="1603">
          <cell r="A1603" t="str">
            <v>640381694328771</v>
          </cell>
          <cell r="B1603" t="str">
            <v>宁夏青铜峡市汇众房地产开发有限公司</v>
          </cell>
          <cell r="C1603" t="str">
            <v>国家税务总局青铜峡市税务局第二税务分局</v>
          </cell>
          <cell r="D1603" t="str">
            <v>吴斌</v>
          </cell>
          <cell r="E1603" t="str">
            <v>姜军文</v>
          </cell>
          <cell r="F1603" t="str">
            <v>201|居民身份证</v>
          </cell>
          <cell r="G1603" t="str">
            <v>642102197704183732</v>
          </cell>
          <cell r="H1603" t="str">
            <v>青铜峡市汇众CBD公寓18层</v>
          </cell>
        </row>
        <row r="1604">
          <cell r="A1604" t="str">
            <v>640381694328771</v>
          </cell>
          <cell r="B1604" t="str">
            <v>宁夏青铜峡市汇众房地产开发有限公司</v>
          </cell>
          <cell r="C1604" t="str">
            <v>国家税务总局青铜峡市税务局第二税务分局</v>
          </cell>
          <cell r="D1604" t="str">
            <v>吴斌</v>
          </cell>
          <cell r="E1604" t="str">
            <v>姜军文</v>
          </cell>
          <cell r="F1604" t="str">
            <v>201|居民身份证</v>
          </cell>
          <cell r="G1604" t="str">
            <v>642102197704183732</v>
          </cell>
          <cell r="H1604" t="str">
            <v>青铜峡市汇众CBD公寓18层</v>
          </cell>
        </row>
        <row r="1605">
          <cell r="A1605" t="str">
            <v>640381694328771</v>
          </cell>
          <cell r="B1605" t="str">
            <v>宁夏青铜峡市汇众房地产开发有限公司</v>
          </cell>
          <cell r="C1605" t="str">
            <v>国家税务总局青铜峡市税务局第二税务分局</v>
          </cell>
          <cell r="D1605" t="str">
            <v>吴斌</v>
          </cell>
          <cell r="E1605" t="str">
            <v>姜军文</v>
          </cell>
          <cell r="F1605" t="str">
            <v>201|居民身份证</v>
          </cell>
          <cell r="G1605" t="str">
            <v>642102197704183732</v>
          </cell>
          <cell r="H1605" t="str">
            <v>青铜峡市汇众CBD公寓18层</v>
          </cell>
        </row>
        <row r="1606">
          <cell r="A1606" t="str">
            <v>640381694328771</v>
          </cell>
          <cell r="B1606" t="str">
            <v>宁夏青铜峡市汇众房地产开发有限公司</v>
          </cell>
          <cell r="C1606" t="str">
            <v>国家税务总局青铜峡市税务局第二税务分局</v>
          </cell>
          <cell r="D1606" t="str">
            <v>吴斌</v>
          </cell>
          <cell r="E1606" t="str">
            <v>姜军文</v>
          </cell>
          <cell r="F1606" t="str">
            <v>201|居民身份证</v>
          </cell>
          <cell r="G1606" t="str">
            <v>642102197704183732</v>
          </cell>
          <cell r="H1606" t="str">
            <v>青铜峡市汇众CBD公寓18层</v>
          </cell>
        </row>
        <row r="1607">
          <cell r="A1607" t="str">
            <v>640381694328771</v>
          </cell>
          <cell r="B1607" t="str">
            <v>宁夏青铜峡市汇众房地产开发有限公司</v>
          </cell>
          <cell r="C1607" t="str">
            <v>国家税务总局青铜峡市税务局第二税务分局</v>
          </cell>
          <cell r="D1607" t="str">
            <v>吴斌</v>
          </cell>
          <cell r="E1607" t="str">
            <v>姜军文</v>
          </cell>
          <cell r="F1607" t="str">
            <v>201|居民身份证</v>
          </cell>
          <cell r="G1607" t="str">
            <v>642102197704183732</v>
          </cell>
          <cell r="H1607" t="str">
            <v>青铜峡市汇众CBD公寓18层</v>
          </cell>
        </row>
        <row r="1608">
          <cell r="A1608" t="str">
            <v>640381694328771</v>
          </cell>
          <cell r="B1608" t="str">
            <v>宁夏青铜峡市汇众房地产开发有限公司</v>
          </cell>
          <cell r="C1608" t="str">
            <v>国家税务总局青铜峡市税务局第二税务分局</v>
          </cell>
          <cell r="D1608" t="str">
            <v>吴斌</v>
          </cell>
          <cell r="E1608" t="str">
            <v>姜军文</v>
          </cell>
          <cell r="F1608" t="str">
            <v>201|居民身份证</v>
          </cell>
          <cell r="G1608" t="str">
            <v>642102197704183732</v>
          </cell>
          <cell r="H1608" t="str">
            <v>青铜峡市汇众CBD公寓18层</v>
          </cell>
        </row>
        <row r="1609">
          <cell r="A1609" t="str">
            <v>640381694328771</v>
          </cell>
          <cell r="B1609" t="str">
            <v>宁夏青铜峡市汇众房地产开发有限公司</v>
          </cell>
          <cell r="C1609" t="str">
            <v>国家税务总局青铜峡市税务局第二税务分局</v>
          </cell>
          <cell r="D1609" t="str">
            <v>吴斌</v>
          </cell>
          <cell r="E1609" t="str">
            <v>姜军文</v>
          </cell>
          <cell r="F1609" t="str">
            <v>201|居民身份证</v>
          </cell>
          <cell r="G1609" t="str">
            <v>642102197704183732</v>
          </cell>
          <cell r="H1609" t="str">
            <v>青铜峡市汇众CBD公寓18层</v>
          </cell>
        </row>
        <row r="1610">
          <cell r="A1610" t="str">
            <v>640381694328771</v>
          </cell>
          <cell r="B1610" t="str">
            <v>宁夏青铜峡市汇众房地产开发有限公司</v>
          </cell>
          <cell r="C1610" t="str">
            <v>国家税务总局青铜峡市税务局第二税务分局</v>
          </cell>
          <cell r="D1610" t="str">
            <v>吴斌</v>
          </cell>
          <cell r="E1610" t="str">
            <v>姜军文</v>
          </cell>
          <cell r="F1610" t="str">
            <v>201|居民身份证</v>
          </cell>
          <cell r="G1610" t="str">
            <v>642102197704183732</v>
          </cell>
          <cell r="H1610" t="str">
            <v>青铜峡市汇众CBD公寓18层</v>
          </cell>
        </row>
        <row r="1611">
          <cell r="A1611" t="str">
            <v>640381694328771</v>
          </cell>
          <cell r="B1611" t="str">
            <v>宁夏青铜峡市汇众房地产开发有限公司</v>
          </cell>
          <cell r="C1611" t="str">
            <v>国家税务总局青铜峡市税务局第二税务分局</v>
          </cell>
          <cell r="D1611" t="str">
            <v>吴斌</v>
          </cell>
          <cell r="E1611" t="str">
            <v>姜军文</v>
          </cell>
          <cell r="F1611" t="str">
            <v>201|居民身份证</v>
          </cell>
          <cell r="G1611" t="str">
            <v>642102197704183732</v>
          </cell>
          <cell r="H1611" t="str">
            <v>青铜峡市汇众CBD公寓18层</v>
          </cell>
        </row>
        <row r="1612">
          <cell r="A1612" t="str">
            <v>640381694328771</v>
          </cell>
          <cell r="B1612" t="str">
            <v>宁夏青铜峡市汇众房地产开发有限公司</v>
          </cell>
          <cell r="C1612" t="str">
            <v>国家税务总局青铜峡市税务局第二税务分局</v>
          </cell>
          <cell r="D1612" t="str">
            <v>吴斌</v>
          </cell>
          <cell r="E1612" t="str">
            <v>姜军文</v>
          </cell>
          <cell r="F1612" t="str">
            <v>201|居民身份证</v>
          </cell>
          <cell r="G1612" t="str">
            <v>642102197704183732</v>
          </cell>
          <cell r="H1612" t="str">
            <v>青铜峡市汇众CBD公寓18层</v>
          </cell>
        </row>
        <row r="1613">
          <cell r="A1613" t="str">
            <v>640381694328771</v>
          </cell>
          <cell r="B1613" t="str">
            <v>宁夏青铜峡市汇众房地产开发有限公司</v>
          </cell>
          <cell r="C1613" t="str">
            <v>国家税务总局青铜峡市税务局第二税务分局</v>
          </cell>
          <cell r="D1613" t="str">
            <v>吴斌</v>
          </cell>
          <cell r="E1613" t="str">
            <v>姜军文</v>
          </cell>
          <cell r="F1613" t="str">
            <v>201|居民身份证</v>
          </cell>
          <cell r="G1613" t="str">
            <v>642102197704183732</v>
          </cell>
          <cell r="H1613" t="str">
            <v>青铜峡市汇众CBD公寓18层</v>
          </cell>
        </row>
        <row r="1614">
          <cell r="A1614" t="str">
            <v>640381694328771</v>
          </cell>
          <cell r="B1614" t="str">
            <v>宁夏青铜峡市汇众房地产开发有限公司</v>
          </cell>
          <cell r="C1614" t="str">
            <v>国家税务总局青铜峡市税务局第二税务分局</v>
          </cell>
          <cell r="D1614" t="str">
            <v>吴斌</v>
          </cell>
          <cell r="E1614" t="str">
            <v>姜军文</v>
          </cell>
          <cell r="F1614" t="str">
            <v>201|居民身份证</v>
          </cell>
          <cell r="G1614" t="str">
            <v>642102197704183732</v>
          </cell>
          <cell r="H1614" t="str">
            <v>青铜峡市汇众CBD公寓18层</v>
          </cell>
        </row>
        <row r="1615">
          <cell r="A1615" t="str">
            <v>640381694328771</v>
          </cell>
          <cell r="B1615" t="str">
            <v>宁夏青铜峡市汇众房地产开发有限公司</v>
          </cell>
          <cell r="C1615" t="str">
            <v>国家税务总局青铜峡市税务局第二税务分局</v>
          </cell>
          <cell r="D1615" t="str">
            <v>吴斌</v>
          </cell>
          <cell r="E1615" t="str">
            <v>姜军文</v>
          </cell>
          <cell r="F1615" t="str">
            <v>201|居民身份证</v>
          </cell>
          <cell r="G1615" t="str">
            <v>642102197704183732</v>
          </cell>
          <cell r="H1615" t="str">
            <v>青铜峡市汇众CBD公寓18层</v>
          </cell>
        </row>
        <row r="1616">
          <cell r="A1616" t="str">
            <v>640381694328771</v>
          </cell>
          <cell r="B1616" t="str">
            <v>宁夏青铜峡市汇众房地产开发有限公司</v>
          </cell>
          <cell r="C1616" t="str">
            <v>国家税务总局青铜峡市税务局第二税务分局</v>
          </cell>
          <cell r="D1616" t="str">
            <v>吴斌</v>
          </cell>
          <cell r="E1616" t="str">
            <v>姜军文</v>
          </cell>
          <cell r="F1616" t="str">
            <v>201|居民身份证</v>
          </cell>
          <cell r="G1616" t="str">
            <v>642102197704183732</v>
          </cell>
          <cell r="H1616" t="str">
            <v>青铜峡市汇众CBD公寓18层</v>
          </cell>
        </row>
        <row r="1617">
          <cell r="A1617" t="str">
            <v>640381694328771</v>
          </cell>
          <cell r="B1617" t="str">
            <v>宁夏青铜峡市汇众房地产开发有限公司</v>
          </cell>
          <cell r="C1617" t="str">
            <v>国家税务总局青铜峡市税务局第二税务分局</v>
          </cell>
          <cell r="D1617" t="str">
            <v>吴斌</v>
          </cell>
          <cell r="E1617" t="str">
            <v>姜军文</v>
          </cell>
          <cell r="F1617" t="str">
            <v>201|居民身份证</v>
          </cell>
          <cell r="G1617" t="str">
            <v>642102197704183732</v>
          </cell>
          <cell r="H1617" t="str">
            <v>青铜峡市汇众CBD公寓18层</v>
          </cell>
        </row>
        <row r="1618">
          <cell r="A1618" t="str">
            <v>640381694328771</v>
          </cell>
          <cell r="B1618" t="str">
            <v>宁夏青铜峡市汇众房地产开发有限公司</v>
          </cell>
          <cell r="C1618" t="str">
            <v>国家税务总局青铜峡市税务局第二税务分局</v>
          </cell>
          <cell r="D1618" t="str">
            <v>吴斌</v>
          </cell>
          <cell r="E1618" t="str">
            <v>姜军文</v>
          </cell>
          <cell r="F1618" t="str">
            <v>201|居民身份证</v>
          </cell>
          <cell r="G1618" t="str">
            <v>642102197704183732</v>
          </cell>
          <cell r="H1618" t="str">
            <v>青铜峡市汇众CBD公寓18层</v>
          </cell>
        </row>
        <row r="1619">
          <cell r="A1619" t="str">
            <v>640381694328771</v>
          </cell>
          <cell r="B1619" t="str">
            <v>宁夏青铜峡市汇众房地产开发有限公司</v>
          </cell>
          <cell r="C1619" t="str">
            <v>国家税务总局青铜峡市税务局第二税务分局</v>
          </cell>
          <cell r="D1619" t="str">
            <v>吴斌</v>
          </cell>
          <cell r="E1619" t="str">
            <v>姜军文</v>
          </cell>
          <cell r="F1619" t="str">
            <v>201|居民身份证</v>
          </cell>
          <cell r="G1619" t="str">
            <v>642102197704183732</v>
          </cell>
          <cell r="H1619" t="str">
            <v>青铜峡市汇众CBD公寓18层</v>
          </cell>
        </row>
        <row r="1620">
          <cell r="A1620" t="str">
            <v>640381694328771</v>
          </cell>
          <cell r="B1620" t="str">
            <v>宁夏青铜峡市汇众房地产开发有限公司</v>
          </cell>
          <cell r="C1620" t="str">
            <v>国家税务总局青铜峡市税务局第二税务分局</v>
          </cell>
          <cell r="D1620" t="str">
            <v>吴斌</v>
          </cell>
          <cell r="E1620" t="str">
            <v>姜军文</v>
          </cell>
          <cell r="F1620" t="str">
            <v>201|居民身份证</v>
          </cell>
          <cell r="G1620" t="str">
            <v>642102197704183732</v>
          </cell>
          <cell r="H1620" t="str">
            <v>青铜峡市汇众CBD公寓18层</v>
          </cell>
        </row>
        <row r="1621">
          <cell r="A1621" t="str">
            <v>640381735969007</v>
          </cell>
          <cell r="B1621" t="str">
            <v>青铜峡市鑫铁源工程有限公司</v>
          </cell>
          <cell r="C1621" t="str">
            <v>国家税务总局青铜峡市税务局陈袁滩税务分局</v>
          </cell>
          <cell r="D1621" t="str">
            <v>刘万国</v>
          </cell>
          <cell r="E1621" t="str">
            <v>冯德清</v>
          </cell>
          <cell r="F1621" t="str">
            <v>201|居民身份证</v>
          </cell>
          <cell r="G1621" t="str">
            <v>642102197211021815</v>
          </cell>
          <cell r="H1621" t="str">
            <v>宁夏青铜峡工业园区（亲民路1-6号）</v>
          </cell>
        </row>
        <row r="1622">
          <cell r="A1622" t="str">
            <v>640381735969007</v>
          </cell>
          <cell r="B1622" t="str">
            <v>青铜峡市鑫铁源工程有限公司</v>
          </cell>
          <cell r="C1622" t="str">
            <v>国家税务总局青铜峡市税务局陈袁滩税务分局</v>
          </cell>
          <cell r="D1622" t="str">
            <v>刘万国</v>
          </cell>
          <cell r="E1622" t="str">
            <v>冯德清</v>
          </cell>
          <cell r="F1622" t="str">
            <v>201|居民身份证</v>
          </cell>
          <cell r="G1622" t="str">
            <v>642102197211021815</v>
          </cell>
          <cell r="H1622" t="str">
            <v>宁夏青铜峡工业园区（亲民路1-6号）</v>
          </cell>
        </row>
        <row r="1623">
          <cell r="A1623" t="str">
            <v>640381735969007</v>
          </cell>
          <cell r="B1623" t="str">
            <v>青铜峡市鑫铁源工程有限公司</v>
          </cell>
          <cell r="C1623" t="str">
            <v>国家税务总局青铜峡市税务局陈袁滩税务分局</v>
          </cell>
          <cell r="D1623" t="str">
            <v>刘万国</v>
          </cell>
          <cell r="E1623" t="str">
            <v>冯德清</v>
          </cell>
          <cell r="F1623" t="str">
            <v>201|居民身份证</v>
          </cell>
          <cell r="G1623" t="str">
            <v>642102197211021815</v>
          </cell>
          <cell r="H1623" t="str">
            <v>宁夏青铜峡工业园区（亲民路1-6号）</v>
          </cell>
        </row>
        <row r="1624">
          <cell r="A1624" t="str">
            <v>640381735969007</v>
          </cell>
          <cell r="B1624" t="str">
            <v>青铜峡市鑫铁源工程有限公司</v>
          </cell>
          <cell r="C1624" t="str">
            <v>国家税务总局青铜峡市税务局陈袁滩税务分局</v>
          </cell>
          <cell r="D1624" t="str">
            <v>刘万国</v>
          </cell>
          <cell r="E1624" t="str">
            <v>冯德清</v>
          </cell>
          <cell r="F1624" t="str">
            <v>201|居民身份证</v>
          </cell>
          <cell r="G1624" t="str">
            <v>642102197211021815</v>
          </cell>
          <cell r="H1624" t="str">
            <v>宁夏青铜峡工业园区（亲民路1-6号）</v>
          </cell>
        </row>
        <row r="1625">
          <cell r="A1625" t="str">
            <v>640381735969007</v>
          </cell>
          <cell r="B1625" t="str">
            <v>青铜峡市鑫铁源工程有限公司</v>
          </cell>
          <cell r="C1625" t="str">
            <v>国家税务总局青铜峡市税务局陈袁滩税务分局</v>
          </cell>
          <cell r="D1625" t="str">
            <v>刘万国</v>
          </cell>
          <cell r="E1625" t="str">
            <v>冯德清</v>
          </cell>
          <cell r="F1625" t="str">
            <v>201|居民身份证</v>
          </cell>
          <cell r="G1625" t="str">
            <v>642102197211021815</v>
          </cell>
          <cell r="H1625" t="str">
            <v>宁夏青铜峡工业园区（亲民路1-6号）</v>
          </cell>
        </row>
        <row r="1626">
          <cell r="A1626" t="str">
            <v>640381735969007</v>
          </cell>
          <cell r="B1626" t="str">
            <v>青铜峡市鑫铁源工程有限公司</v>
          </cell>
          <cell r="C1626" t="str">
            <v>国家税务总局青铜峡市税务局陈袁滩税务分局</v>
          </cell>
          <cell r="D1626" t="str">
            <v>刘万国</v>
          </cell>
          <cell r="E1626" t="str">
            <v>冯德清</v>
          </cell>
          <cell r="F1626" t="str">
            <v>201|居民身份证</v>
          </cell>
          <cell r="G1626" t="str">
            <v>642102197211021815</v>
          </cell>
          <cell r="H1626" t="str">
            <v>宁夏青铜峡工业园区（亲民路1-6号）</v>
          </cell>
        </row>
        <row r="1627">
          <cell r="A1627" t="str">
            <v>640381735969007</v>
          </cell>
          <cell r="B1627" t="str">
            <v>青铜峡市鑫铁源工程有限公司</v>
          </cell>
          <cell r="C1627" t="str">
            <v>国家税务总局青铜峡市税务局陈袁滩税务分局</v>
          </cell>
          <cell r="D1627" t="str">
            <v>刘万国</v>
          </cell>
          <cell r="E1627" t="str">
            <v>冯德清</v>
          </cell>
          <cell r="F1627" t="str">
            <v>201|居民身份证</v>
          </cell>
          <cell r="G1627" t="str">
            <v>642102197211021815</v>
          </cell>
          <cell r="H1627" t="str">
            <v>宁夏青铜峡工业园区（亲民路1-6号）</v>
          </cell>
        </row>
        <row r="1628">
          <cell r="A1628" t="str">
            <v>640381735969007</v>
          </cell>
          <cell r="B1628" t="str">
            <v>青铜峡市鑫铁源工程有限公司</v>
          </cell>
          <cell r="C1628" t="str">
            <v>国家税务总局青铜峡市税务局陈袁滩税务分局</v>
          </cell>
          <cell r="D1628" t="str">
            <v>刘万国</v>
          </cell>
          <cell r="E1628" t="str">
            <v>冯德清</v>
          </cell>
          <cell r="F1628" t="str">
            <v>201|居民身份证</v>
          </cell>
          <cell r="G1628" t="str">
            <v>642102197211021815</v>
          </cell>
          <cell r="H1628" t="str">
            <v>宁夏青铜峡工业园区（亲民路1-6号）</v>
          </cell>
        </row>
        <row r="1629">
          <cell r="A1629" t="str">
            <v>640381735969007</v>
          </cell>
          <cell r="B1629" t="str">
            <v>青铜峡市鑫铁源工程有限公司</v>
          </cell>
          <cell r="C1629" t="str">
            <v>国家税务总局青铜峡市税务局陈袁滩税务分局</v>
          </cell>
          <cell r="D1629" t="str">
            <v>刘万国</v>
          </cell>
          <cell r="E1629" t="str">
            <v>冯德清</v>
          </cell>
          <cell r="F1629" t="str">
            <v>201|居民身份证</v>
          </cell>
          <cell r="G1629" t="str">
            <v>642102197211021815</v>
          </cell>
          <cell r="H1629" t="str">
            <v>宁夏青铜峡工业园区（亲民路1-6号）</v>
          </cell>
        </row>
        <row r="1630">
          <cell r="A1630" t="str">
            <v>640381735969007</v>
          </cell>
          <cell r="B1630" t="str">
            <v>青铜峡市鑫铁源工程有限公司</v>
          </cell>
          <cell r="C1630" t="str">
            <v>国家税务总局青铜峡市税务局陈袁滩税务分局</v>
          </cell>
          <cell r="D1630" t="str">
            <v>刘万国</v>
          </cell>
          <cell r="E1630" t="str">
            <v>冯德清</v>
          </cell>
          <cell r="F1630" t="str">
            <v>201|居民身份证</v>
          </cell>
          <cell r="G1630" t="str">
            <v>642102197211021815</v>
          </cell>
          <cell r="H1630" t="str">
            <v>宁夏青铜峡工业园区（亲民路1-6号）</v>
          </cell>
        </row>
        <row r="1631">
          <cell r="A1631" t="str">
            <v>640381735969007</v>
          </cell>
          <cell r="B1631" t="str">
            <v>青铜峡市鑫铁源工程有限公司</v>
          </cell>
          <cell r="C1631" t="str">
            <v>国家税务总局青铜峡市税务局陈袁滩税务分局</v>
          </cell>
          <cell r="D1631" t="str">
            <v>刘万国</v>
          </cell>
          <cell r="E1631" t="str">
            <v>冯德清</v>
          </cell>
          <cell r="F1631" t="str">
            <v>201|居民身份证</v>
          </cell>
          <cell r="G1631" t="str">
            <v>642102197211021815</v>
          </cell>
          <cell r="H1631" t="str">
            <v>宁夏青铜峡工业园区（亲民路1-6号）</v>
          </cell>
        </row>
        <row r="1632">
          <cell r="A1632" t="str">
            <v>640381735969007</v>
          </cell>
          <cell r="B1632" t="str">
            <v>青铜峡市鑫铁源工程有限公司</v>
          </cell>
          <cell r="C1632" t="str">
            <v>国家税务总局青铜峡市税务局陈袁滩税务分局</v>
          </cell>
          <cell r="D1632" t="str">
            <v>刘万国</v>
          </cell>
          <cell r="E1632" t="str">
            <v>冯德清</v>
          </cell>
          <cell r="F1632" t="str">
            <v>201|居民身份证</v>
          </cell>
          <cell r="G1632" t="str">
            <v>642102197211021815</v>
          </cell>
          <cell r="H1632" t="str">
            <v>宁夏青铜峡工业园区（亲民路1-6号）</v>
          </cell>
        </row>
        <row r="1633">
          <cell r="A1633" t="str">
            <v>640381735969007</v>
          </cell>
          <cell r="B1633" t="str">
            <v>青铜峡市鑫铁源工程有限公司</v>
          </cell>
          <cell r="C1633" t="str">
            <v>国家税务总局青铜峡市税务局陈袁滩税务分局</v>
          </cell>
          <cell r="D1633" t="str">
            <v>刘万国</v>
          </cell>
          <cell r="E1633" t="str">
            <v>冯德清</v>
          </cell>
          <cell r="F1633" t="str">
            <v>201|居民身份证</v>
          </cell>
          <cell r="G1633" t="str">
            <v>642102197211021815</v>
          </cell>
          <cell r="H1633" t="str">
            <v>宁夏青铜峡工业园区（亲民路1-6号）</v>
          </cell>
        </row>
        <row r="1634">
          <cell r="A1634" t="str">
            <v>640381735969007</v>
          </cell>
          <cell r="B1634" t="str">
            <v>青铜峡市鑫铁源工程有限公司</v>
          </cell>
          <cell r="C1634" t="str">
            <v>国家税务总局青铜峡市税务局陈袁滩税务分局</v>
          </cell>
          <cell r="D1634" t="str">
            <v>刘万国</v>
          </cell>
          <cell r="E1634" t="str">
            <v>冯德清</v>
          </cell>
          <cell r="F1634" t="str">
            <v>201|居民身份证</v>
          </cell>
          <cell r="G1634" t="str">
            <v>642102197211021815</v>
          </cell>
          <cell r="H1634" t="str">
            <v>宁夏青铜峡工业园区（亲民路1-6号）</v>
          </cell>
        </row>
        <row r="1635">
          <cell r="A1635" t="str">
            <v>640381735969007</v>
          </cell>
          <cell r="B1635" t="str">
            <v>青铜峡市鑫铁源工程有限公司</v>
          </cell>
          <cell r="C1635" t="str">
            <v>国家税务总局青铜峡市税务局陈袁滩税务分局</v>
          </cell>
          <cell r="D1635" t="str">
            <v>刘万国</v>
          </cell>
          <cell r="E1635" t="str">
            <v>冯德清</v>
          </cell>
          <cell r="F1635" t="str">
            <v>201|居民身份证</v>
          </cell>
          <cell r="G1635" t="str">
            <v>642102197211021815</v>
          </cell>
          <cell r="H1635" t="str">
            <v>宁夏青铜峡工业园区（亲民路1-6号）</v>
          </cell>
        </row>
        <row r="1636">
          <cell r="A1636" t="str">
            <v>640381735969007</v>
          </cell>
          <cell r="B1636" t="str">
            <v>青铜峡市鑫铁源工程有限公司</v>
          </cell>
          <cell r="C1636" t="str">
            <v>国家税务总局青铜峡市税务局陈袁滩税务分局</v>
          </cell>
          <cell r="D1636" t="str">
            <v>刘万国</v>
          </cell>
          <cell r="E1636" t="str">
            <v>冯德清</v>
          </cell>
          <cell r="F1636" t="str">
            <v>201|居民身份证</v>
          </cell>
          <cell r="G1636" t="str">
            <v>642102197211021815</v>
          </cell>
          <cell r="H1636" t="str">
            <v>宁夏青铜峡工业园区（亲民路1-6号）</v>
          </cell>
        </row>
        <row r="1637">
          <cell r="A1637" t="str">
            <v>640381735969007</v>
          </cell>
          <cell r="B1637" t="str">
            <v>青铜峡市鑫铁源工程有限公司</v>
          </cell>
          <cell r="C1637" t="str">
            <v>国家税务总局青铜峡市税务局陈袁滩税务分局</v>
          </cell>
          <cell r="D1637" t="str">
            <v>刘万国</v>
          </cell>
          <cell r="E1637" t="str">
            <v>冯德清</v>
          </cell>
          <cell r="F1637" t="str">
            <v>201|居民身份证</v>
          </cell>
          <cell r="G1637" t="str">
            <v>642102197211021815</v>
          </cell>
          <cell r="H1637" t="str">
            <v>宁夏青铜峡工业园区（亲民路1-6号）</v>
          </cell>
        </row>
        <row r="1638">
          <cell r="A1638" t="str">
            <v>640381735969007</v>
          </cell>
          <cell r="B1638" t="str">
            <v>青铜峡市鑫铁源工程有限公司</v>
          </cell>
          <cell r="C1638" t="str">
            <v>国家税务总局青铜峡市税务局陈袁滩税务分局</v>
          </cell>
          <cell r="D1638" t="str">
            <v>刘万国</v>
          </cell>
          <cell r="E1638" t="str">
            <v>冯德清</v>
          </cell>
          <cell r="F1638" t="str">
            <v>201|居民身份证</v>
          </cell>
          <cell r="G1638" t="str">
            <v>642102197211021815</v>
          </cell>
          <cell r="H1638" t="str">
            <v>宁夏青铜峡工业园区（亲民路1-6号）</v>
          </cell>
        </row>
        <row r="1639">
          <cell r="A1639" t="str">
            <v>640381735969007</v>
          </cell>
          <cell r="B1639" t="str">
            <v>青铜峡市鑫铁源工程有限公司</v>
          </cell>
          <cell r="C1639" t="str">
            <v>国家税务总局青铜峡市税务局陈袁滩税务分局</v>
          </cell>
          <cell r="D1639" t="str">
            <v>刘万国</v>
          </cell>
          <cell r="E1639" t="str">
            <v>冯德清</v>
          </cell>
          <cell r="F1639" t="str">
            <v>201|居民身份证</v>
          </cell>
          <cell r="G1639" t="str">
            <v>642102197211021815</v>
          </cell>
          <cell r="H1639" t="str">
            <v>宁夏青铜峡工业园区（亲民路1-6号）</v>
          </cell>
        </row>
        <row r="1640">
          <cell r="A1640" t="str">
            <v>640381735969007</v>
          </cell>
          <cell r="B1640" t="str">
            <v>青铜峡市鑫铁源工程有限公司</v>
          </cell>
          <cell r="C1640" t="str">
            <v>国家税务总局青铜峡市税务局陈袁滩税务分局</v>
          </cell>
          <cell r="D1640" t="str">
            <v>刘万国</v>
          </cell>
          <cell r="E1640" t="str">
            <v>冯德清</v>
          </cell>
          <cell r="F1640" t="str">
            <v>201|居民身份证</v>
          </cell>
          <cell r="G1640" t="str">
            <v>642102197211021815</v>
          </cell>
          <cell r="H1640" t="str">
            <v>宁夏青铜峡工业园区（亲民路1-6号）</v>
          </cell>
        </row>
        <row r="1641">
          <cell r="A1641" t="str">
            <v>640381735969007</v>
          </cell>
          <cell r="B1641" t="str">
            <v>青铜峡市鑫铁源工程有限公司</v>
          </cell>
          <cell r="C1641" t="str">
            <v>国家税务总局青铜峡市税务局陈袁滩税务分局</v>
          </cell>
          <cell r="D1641" t="str">
            <v>刘万国</v>
          </cell>
          <cell r="E1641" t="str">
            <v>冯德清</v>
          </cell>
          <cell r="F1641" t="str">
            <v>201|居民身份证</v>
          </cell>
          <cell r="G1641" t="str">
            <v>642102197211021815</v>
          </cell>
          <cell r="H1641" t="str">
            <v>宁夏青铜峡工业园区（亲民路1-6号）</v>
          </cell>
        </row>
        <row r="1642">
          <cell r="A1642" t="str">
            <v>640381735969007</v>
          </cell>
          <cell r="B1642" t="str">
            <v>青铜峡市鑫铁源工程有限公司</v>
          </cell>
          <cell r="C1642" t="str">
            <v>国家税务总局青铜峡市税务局陈袁滩税务分局</v>
          </cell>
          <cell r="D1642" t="str">
            <v>刘万国</v>
          </cell>
          <cell r="E1642" t="str">
            <v>冯德清</v>
          </cell>
          <cell r="F1642" t="str">
            <v>201|居民身份证</v>
          </cell>
          <cell r="G1642" t="str">
            <v>642102197211021815</v>
          </cell>
          <cell r="H1642" t="str">
            <v>宁夏青铜峡工业园区（亲民路1-6号）</v>
          </cell>
        </row>
        <row r="1643">
          <cell r="A1643" t="str">
            <v>640381735969007</v>
          </cell>
          <cell r="B1643" t="str">
            <v>青铜峡市鑫铁源工程有限公司</v>
          </cell>
          <cell r="C1643" t="str">
            <v>国家税务总局青铜峡市税务局陈袁滩税务分局</v>
          </cell>
          <cell r="D1643" t="str">
            <v>刘万国</v>
          </cell>
          <cell r="E1643" t="str">
            <v>冯德清</v>
          </cell>
          <cell r="F1643" t="str">
            <v>201|居民身份证</v>
          </cell>
          <cell r="G1643" t="str">
            <v>642102197211021815</v>
          </cell>
          <cell r="H1643" t="str">
            <v>宁夏青铜峡工业园区（亲民路1-6号）</v>
          </cell>
        </row>
        <row r="1644">
          <cell r="A1644" t="str">
            <v>640381735969007</v>
          </cell>
          <cell r="B1644" t="str">
            <v>青铜峡市鑫铁源工程有限公司</v>
          </cell>
          <cell r="C1644" t="str">
            <v>国家税务总局青铜峡市税务局陈袁滩税务分局</v>
          </cell>
          <cell r="D1644" t="str">
            <v>刘万国</v>
          </cell>
          <cell r="E1644" t="str">
            <v>冯德清</v>
          </cell>
          <cell r="F1644" t="str">
            <v>201|居民身份证</v>
          </cell>
          <cell r="G1644" t="str">
            <v>642102197211021815</v>
          </cell>
          <cell r="H1644" t="str">
            <v>宁夏青铜峡工业园区（亲民路1-6号）</v>
          </cell>
        </row>
        <row r="1645">
          <cell r="A1645" t="str">
            <v>640381735969007</v>
          </cell>
          <cell r="B1645" t="str">
            <v>青铜峡市鑫铁源工程有限公司</v>
          </cell>
          <cell r="C1645" t="str">
            <v>国家税务总局青铜峡市税务局陈袁滩税务分局</v>
          </cell>
          <cell r="D1645" t="str">
            <v>刘万国</v>
          </cell>
          <cell r="E1645" t="str">
            <v>冯德清</v>
          </cell>
          <cell r="F1645" t="str">
            <v>201|居民身份证</v>
          </cell>
          <cell r="G1645" t="str">
            <v>642102197211021815</v>
          </cell>
          <cell r="H1645" t="str">
            <v>宁夏青铜峡工业园区（亲民路1-6号）</v>
          </cell>
        </row>
        <row r="1646">
          <cell r="A1646" t="str">
            <v>640381735969007</v>
          </cell>
          <cell r="B1646" t="str">
            <v>青铜峡市鑫铁源工程有限公司</v>
          </cell>
          <cell r="C1646" t="str">
            <v>国家税务总局青铜峡市税务局陈袁滩税务分局</v>
          </cell>
          <cell r="D1646" t="str">
            <v>刘万国</v>
          </cell>
          <cell r="E1646" t="str">
            <v>冯德清</v>
          </cell>
          <cell r="F1646" t="str">
            <v>201|居民身份证</v>
          </cell>
          <cell r="G1646" t="str">
            <v>642102197211021815</v>
          </cell>
          <cell r="H1646" t="str">
            <v>宁夏青铜峡工业园区（亲民路1-6号）</v>
          </cell>
        </row>
        <row r="1647">
          <cell r="A1647" t="str">
            <v>640381735969007</v>
          </cell>
          <cell r="B1647" t="str">
            <v>青铜峡市鑫铁源工程有限公司</v>
          </cell>
          <cell r="C1647" t="str">
            <v>国家税务总局青铜峡市税务局陈袁滩税务分局</v>
          </cell>
          <cell r="D1647" t="str">
            <v>刘万国</v>
          </cell>
          <cell r="E1647" t="str">
            <v>冯德清</v>
          </cell>
          <cell r="F1647" t="str">
            <v>201|居民身份证</v>
          </cell>
          <cell r="G1647" t="str">
            <v>642102197211021815</v>
          </cell>
          <cell r="H1647" t="str">
            <v>宁夏青铜峡工业园区（亲民路1-6号）</v>
          </cell>
        </row>
        <row r="1648">
          <cell r="A1648" t="str">
            <v>640381735969007</v>
          </cell>
          <cell r="B1648" t="str">
            <v>青铜峡市鑫铁源工程有限公司</v>
          </cell>
          <cell r="C1648" t="str">
            <v>国家税务总局青铜峡市税务局陈袁滩税务分局</v>
          </cell>
          <cell r="D1648" t="str">
            <v>刘万国</v>
          </cell>
          <cell r="E1648" t="str">
            <v>冯德清</v>
          </cell>
          <cell r="F1648" t="str">
            <v>201|居民身份证</v>
          </cell>
          <cell r="G1648" t="str">
            <v>642102197211021815</v>
          </cell>
          <cell r="H1648" t="str">
            <v>宁夏青铜峡工业园区（亲民路1-6号）</v>
          </cell>
        </row>
        <row r="1649">
          <cell r="A1649" t="str">
            <v>640381735969007</v>
          </cell>
          <cell r="B1649" t="str">
            <v>青铜峡市鑫铁源工程有限公司</v>
          </cell>
          <cell r="C1649" t="str">
            <v>国家税务总局青铜峡市税务局陈袁滩税务分局</v>
          </cell>
          <cell r="D1649" t="str">
            <v>刘万国</v>
          </cell>
          <cell r="E1649" t="str">
            <v>冯德清</v>
          </cell>
          <cell r="F1649" t="str">
            <v>201|居民身份证</v>
          </cell>
          <cell r="G1649" t="str">
            <v>642102197211021815</v>
          </cell>
          <cell r="H1649" t="str">
            <v>宁夏青铜峡工业园区（亲民路1-6号）</v>
          </cell>
        </row>
        <row r="1650">
          <cell r="A1650" t="str">
            <v>640381735969007</v>
          </cell>
          <cell r="B1650" t="str">
            <v>青铜峡市鑫铁源工程有限公司</v>
          </cell>
          <cell r="C1650" t="str">
            <v>国家税务总局青铜峡市税务局陈袁滩税务分局</v>
          </cell>
          <cell r="D1650" t="str">
            <v>刘万国</v>
          </cell>
          <cell r="E1650" t="str">
            <v>冯德清</v>
          </cell>
          <cell r="F1650" t="str">
            <v>201|居民身份证</v>
          </cell>
          <cell r="G1650" t="str">
            <v>642102197211021815</v>
          </cell>
          <cell r="H1650" t="str">
            <v>宁夏青铜峡工业园区（亲民路1-6号）</v>
          </cell>
        </row>
        <row r="1651">
          <cell r="A1651" t="str">
            <v>640381735969007</v>
          </cell>
          <cell r="B1651" t="str">
            <v>青铜峡市鑫铁源工程有限公司</v>
          </cell>
          <cell r="C1651" t="str">
            <v>国家税务总局青铜峡市税务局陈袁滩税务分局</v>
          </cell>
          <cell r="D1651" t="str">
            <v>刘万国</v>
          </cell>
          <cell r="E1651" t="str">
            <v>冯德清</v>
          </cell>
          <cell r="F1651" t="str">
            <v>201|居民身份证</v>
          </cell>
          <cell r="G1651" t="str">
            <v>642102197211021815</v>
          </cell>
          <cell r="H1651" t="str">
            <v>宁夏青铜峡工业园区（亲民路1-6号）</v>
          </cell>
        </row>
        <row r="1652">
          <cell r="A1652" t="str">
            <v>640381735969007</v>
          </cell>
          <cell r="B1652" t="str">
            <v>青铜峡市鑫铁源工程有限公司</v>
          </cell>
          <cell r="C1652" t="str">
            <v>国家税务总局青铜峡市税务局陈袁滩税务分局</v>
          </cell>
          <cell r="D1652" t="str">
            <v>刘万国</v>
          </cell>
          <cell r="E1652" t="str">
            <v>冯德清</v>
          </cell>
          <cell r="F1652" t="str">
            <v>201|居民身份证</v>
          </cell>
          <cell r="G1652" t="str">
            <v>642102197211021815</v>
          </cell>
          <cell r="H1652" t="str">
            <v>宁夏青铜峡工业园区（亲民路1-6号）</v>
          </cell>
        </row>
        <row r="1653">
          <cell r="A1653" t="str">
            <v>640381735969007</v>
          </cell>
          <cell r="B1653" t="str">
            <v>青铜峡市鑫铁源工程有限公司</v>
          </cell>
          <cell r="C1653" t="str">
            <v>国家税务总局青铜峡市税务局陈袁滩税务分局</v>
          </cell>
          <cell r="D1653" t="str">
            <v>刘万国</v>
          </cell>
          <cell r="E1653" t="str">
            <v>冯德清</v>
          </cell>
          <cell r="F1653" t="str">
            <v>201|居民身份证</v>
          </cell>
          <cell r="G1653" t="str">
            <v>642102197211021815</v>
          </cell>
          <cell r="H1653" t="str">
            <v>宁夏青铜峡工业园区（亲民路1-6号）</v>
          </cell>
        </row>
        <row r="1654">
          <cell r="A1654" t="str">
            <v>640381735969007</v>
          </cell>
          <cell r="B1654" t="str">
            <v>青铜峡市鑫铁源工程有限公司</v>
          </cell>
          <cell r="C1654" t="str">
            <v>国家税务总局青铜峡市税务局陈袁滩税务分局</v>
          </cell>
          <cell r="D1654" t="str">
            <v>刘万国</v>
          </cell>
          <cell r="E1654" t="str">
            <v>冯德清</v>
          </cell>
          <cell r="F1654" t="str">
            <v>201|居民身份证</v>
          </cell>
          <cell r="G1654" t="str">
            <v>642102197211021815</v>
          </cell>
          <cell r="H1654" t="str">
            <v>宁夏青铜峡工业园区（亲民路1-6号）</v>
          </cell>
        </row>
        <row r="1655">
          <cell r="A1655" t="str">
            <v>640381735969007</v>
          </cell>
          <cell r="B1655" t="str">
            <v>青铜峡市鑫铁源工程有限公司</v>
          </cell>
          <cell r="C1655" t="str">
            <v>国家税务总局青铜峡市税务局陈袁滩税务分局</v>
          </cell>
          <cell r="D1655" t="str">
            <v>刘万国</v>
          </cell>
          <cell r="E1655" t="str">
            <v>冯德清</v>
          </cell>
          <cell r="F1655" t="str">
            <v>201|居民身份证</v>
          </cell>
          <cell r="G1655" t="str">
            <v>642102197211021815</v>
          </cell>
          <cell r="H1655" t="str">
            <v>宁夏青铜峡工业园区（亲民路1-6号）</v>
          </cell>
        </row>
        <row r="1656">
          <cell r="A1656" t="str">
            <v>640381735969007</v>
          </cell>
          <cell r="B1656" t="str">
            <v>青铜峡市鑫铁源工程有限公司</v>
          </cell>
          <cell r="C1656" t="str">
            <v>国家税务总局青铜峡市税务局陈袁滩税务分局</v>
          </cell>
          <cell r="D1656" t="str">
            <v>刘万国</v>
          </cell>
          <cell r="E1656" t="str">
            <v>冯德清</v>
          </cell>
          <cell r="F1656" t="str">
            <v>201|居民身份证</v>
          </cell>
          <cell r="G1656" t="str">
            <v>642102197211021815</v>
          </cell>
          <cell r="H1656" t="str">
            <v>宁夏青铜峡工业园区（亲民路1-6号）</v>
          </cell>
        </row>
        <row r="1657">
          <cell r="A1657" t="str">
            <v>640381735969007</v>
          </cell>
          <cell r="B1657" t="str">
            <v>青铜峡市鑫铁源工程有限公司</v>
          </cell>
          <cell r="C1657" t="str">
            <v>国家税务总局青铜峡市税务局陈袁滩税务分局</v>
          </cell>
          <cell r="D1657" t="str">
            <v>刘万国</v>
          </cell>
          <cell r="E1657" t="str">
            <v>冯德清</v>
          </cell>
          <cell r="F1657" t="str">
            <v>201|居民身份证</v>
          </cell>
          <cell r="G1657" t="str">
            <v>642102197211021815</v>
          </cell>
          <cell r="H1657" t="str">
            <v>宁夏青铜峡工业园区（亲民路1-6号）</v>
          </cell>
        </row>
        <row r="1658">
          <cell r="A1658" t="str">
            <v>640381735969007</v>
          </cell>
          <cell r="B1658" t="str">
            <v>青铜峡市鑫铁源工程有限公司</v>
          </cell>
          <cell r="C1658" t="str">
            <v>国家税务总局青铜峡市税务局陈袁滩税务分局</v>
          </cell>
          <cell r="D1658" t="str">
            <v>刘万国</v>
          </cell>
          <cell r="E1658" t="str">
            <v>冯德清</v>
          </cell>
          <cell r="F1658" t="str">
            <v>201|居民身份证</v>
          </cell>
          <cell r="G1658" t="str">
            <v>642102197211021815</v>
          </cell>
          <cell r="H1658" t="str">
            <v>宁夏青铜峡工业园区（亲民路1-6号）</v>
          </cell>
        </row>
        <row r="1659">
          <cell r="A1659" t="str">
            <v>640381735969007</v>
          </cell>
          <cell r="B1659" t="str">
            <v>青铜峡市鑫铁源工程有限公司</v>
          </cell>
          <cell r="C1659" t="str">
            <v>国家税务总局青铜峡市税务局陈袁滩税务分局</v>
          </cell>
          <cell r="D1659" t="str">
            <v>刘万国</v>
          </cell>
          <cell r="E1659" t="str">
            <v>冯德清</v>
          </cell>
          <cell r="F1659" t="str">
            <v>201|居民身份证</v>
          </cell>
          <cell r="G1659" t="str">
            <v>642102197211021815</v>
          </cell>
          <cell r="H1659" t="str">
            <v>宁夏青铜峡工业园区（亲民路1-6号）</v>
          </cell>
        </row>
        <row r="1660">
          <cell r="A1660" t="str">
            <v>640381735969007</v>
          </cell>
          <cell r="B1660" t="str">
            <v>青铜峡市鑫铁源工程有限公司</v>
          </cell>
          <cell r="C1660" t="str">
            <v>国家税务总局青铜峡市税务局陈袁滩税务分局</v>
          </cell>
          <cell r="D1660" t="str">
            <v>刘万国</v>
          </cell>
          <cell r="E1660" t="str">
            <v>冯德清</v>
          </cell>
          <cell r="F1660" t="str">
            <v>201|居民身份证</v>
          </cell>
          <cell r="G1660" t="str">
            <v>642102197211021815</v>
          </cell>
          <cell r="H1660" t="str">
            <v>宁夏青铜峡工业园区（亲民路1-6号）</v>
          </cell>
        </row>
        <row r="1661">
          <cell r="A1661" t="str">
            <v>640381735969007</v>
          </cell>
          <cell r="B1661" t="str">
            <v>青铜峡市鑫铁源工程有限公司</v>
          </cell>
          <cell r="C1661" t="str">
            <v>国家税务总局青铜峡市税务局陈袁滩税务分局</v>
          </cell>
          <cell r="D1661" t="str">
            <v>刘万国</v>
          </cell>
          <cell r="E1661" t="str">
            <v>冯德清</v>
          </cell>
          <cell r="F1661" t="str">
            <v>201|居民身份证</v>
          </cell>
          <cell r="G1661" t="str">
            <v>642102197211021815</v>
          </cell>
          <cell r="H1661" t="str">
            <v>宁夏青铜峡工业园区（亲民路1-6号）</v>
          </cell>
        </row>
        <row r="1662">
          <cell r="A1662" t="str">
            <v>640381735969007</v>
          </cell>
          <cell r="B1662" t="str">
            <v>青铜峡市鑫铁源工程有限公司</v>
          </cell>
          <cell r="C1662" t="str">
            <v>国家税务总局青铜峡市税务局陈袁滩税务分局</v>
          </cell>
          <cell r="D1662" t="str">
            <v>刘万国</v>
          </cell>
          <cell r="E1662" t="str">
            <v>冯德清</v>
          </cell>
          <cell r="F1662" t="str">
            <v>201|居民身份证</v>
          </cell>
          <cell r="G1662" t="str">
            <v>642102197211021815</v>
          </cell>
          <cell r="H1662" t="str">
            <v>宁夏青铜峡工业园区（亲民路1-6号）</v>
          </cell>
        </row>
        <row r="1663">
          <cell r="A1663" t="str">
            <v>640381073809089</v>
          </cell>
          <cell r="B1663" t="str">
            <v>宁夏欧蓓莎置业有限公司</v>
          </cell>
          <cell r="C1663" t="str">
            <v>国家税务总局青铜峡市税务局第二税务分局</v>
          </cell>
          <cell r="D1663" t="str">
            <v>王春干</v>
          </cell>
          <cell r="E1663" t="str">
            <v>姜军文</v>
          </cell>
          <cell r="F1663" t="str">
            <v>201|居民身份证</v>
          </cell>
          <cell r="G1663" t="str">
            <v>320926195906230815</v>
          </cell>
          <cell r="H1663" t="str">
            <v>青铜峡市欧蓓莎商海城5号楼</v>
          </cell>
        </row>
        <row r="1664">
          <cell r="A1664" t="str">
            <v>640381073809089</v>
          </cell>
          <cell r="B1664" t="str">
            <v>宁夏欧蓓莎置业有限公司</v>
          </cell>
          <cell r="C1664" t="str">
            <v>国家税务总局青铜峡市税务局第二税务分局</v>
          </cell>
          <cell r="D1664" t="str">
            <v>王春干</v>
          </cell>
          <cell r="E1664" t="str">
            <v>姜军文</v>
          </cell>
          <cell r="F1664" t="str">
            <v>201|居民身份证</v>
          </cell>
          <cell r="G1664" t="str">
            <v>320926195906230815</v>
          </cell>
          <cell r="H1664" t="str">
            <v>青铜峡市欧蓓莎商海城5号楼</v>
          </cell>
        </row>
        <row r="1665">
          <cell r="A1665" t="str">
            <v>640381073809089</v>
          </cell>
          <cell r="B1665" t="str">
            <v>宁夏欧蓓莎置业有限公司</v>
          </cell>
          <cell r="C1665" t="str">
            <v>国家税务总局青铜峡市税务局第二税务分局</v>
          </cell>
          <cell r="D1665" t="str">
            <v>王春干</v>
          </cell>
          <cell r="E1665" t="str">
            <v>姜军文</v>
          </cell>
          <cell r="F1665" t="str">
            <v>201|居民身份证</v>
          </cell>
          <cell r="G1665" t="str">
            <v>320926195906230815</v>
          </cell>
          <cell r="H1665" t="str">
            <v>青铜峡市欧蓓莎商海城5号楼</v>
          </cell>
        </row>
        <row r="1666">
          <cell r="A1666" t="str">
            <v>640381073809089</v>
          </cell>
          <cell r="B1666" t="str">
            <v>宁夏欧蓓莎置业有限公司</v>
          </cell>
          <cell r="C1666" t="str">
            <v>国家税务总局青铜峡市税务局第二税务分局</v>
          </cell>
          <cell r="D1666" t="str">
            <v>王春干</v>
          </cell>
          <cell r="E1666" t="str">
            <v>姜军文</v>
          </cell>
          <cell r="F1666" t="str">
            <v>201|居民身份证</v>
          </cell>
          <cell r="G1666" t="str">
            <v>320926195906230815</v>
          </cell>
          <cell r="H1666" t="str">
            <v>青铜峡市欧蓓莎商海城5号楼</v>
          </cell>
        </row>
        <row r="1667">
          <cell r="A1667" t="str">
            <v>640381073809089</v>
          </cell>
          <cell r="B1667" t="str">
            <v>宁夏欧蓓莎置业有限公司</v>
          </cell>
          <cell r="C1667" t="str">
            <v>国家税务总局青铜峡市税务局第二税务分局</v>
          </cell>
          <cell r="D1667" t="str">
            <v>王春干</v>
          </cell>
          <cell r="E1667" t="str">
            <v>姜军文</v>
          </cell>
          <cell r="F1667" t="str">
            <v>201|居民身份证</v>
          </cell>
          <cell r="G1667" t="str">
            <v>320926195906230815</v>
          </cell>
          <cell r="H1667" t="str">
            <v>青铜峡市欧蓓莎商海城5号楼</v>
          </cell>
        </row>
        <row r="1668">
          <cell r="A1668" t="str">
            <v>640381073809089</v>
          </cell>
          <cell r="B1668" t="str">
            <v>宁夏欧蓓莎置业有限公司</v>
          </cell>
          <cell r="C1668" t="str">
            <v>国家税务总局青铜峡市税务局第二税务分局</v>
          </cell>
          <cell r="D1668" t="str">
            <v>王春干</v>
          </cell>
          <cell r="E1668" t="str">
            <v>姜军文</v>
          </cell>
          <cell r="F1668" t="str">
            <v>201|居民身份证</v>
          </cell>
          <cell r="G1668" t="str">
            <v>320926195906230815</v>
          </cell>
          <cell r="H1668" t="str">
            <v>青铜峡市欧蓓莎商海城5号楼</v>
          </cell>
        </row>
        <row r="1669">
          <cell r="A1669" t="str">
            <v>640381073809089</v>
          </cell>
          <cell r="B1669" t="str">
            <v>宁夏欧蓓莎置业有限公司</v>
          </cell>
          <cell r="C1669" t="str">
            <v>国家税务总局青铜峡市税务局第二税务分局</v>
          </cell>
          <cell r="D1669" t="str">
            <v>王春干</v>
          </cell>
          <cell r="E1669" t="str">
            <v>姜军文</v>
          </cell>
          <cell r="F1669" t="str">
            <v>201|居民身份证</v>
          </cell>
          <cell r="G1669" t="str">
            <v>320926195906230815</v>
          </cell>
          <cell r="H1669" t="str">
            <v>青铜峡市欧蓓莎商海城5号楼</v>
          </cell>
        </row>
        <row r="1670">
          <cell r="A1670" t="str">
            <v>640381073809089</v>
          </cell>
          <cell r="B1670" t="str">
            <v>宁夏欧蓓莎置业有限公司</v>
          </cell>
          <cell r="C1670" t="str">
            <v>国家税务总局青铜峡市税务局第二税务分局</v>
          </cell>
          <cell r="D1670" t="str">
            <v>王春干</v>
          </cell>
          <cell r="E1670" t="str">
            <v>姜军文</v>
          </cell>
          <cell r="F1670" t="str">
            <v>201|居民身份证</v>
          </cell>
          <cell r="G1670" t="str">
            <v>320926195906230815</v>
          </cell>
          <cell r="H1670" t="str">
            <v>青铜峡市欧蓓莎商海城5号楼</v>
          </cell>
        </row>
        <row r="1671">
          <cell r="A1671" t="str">
            <v>640381073809089</v>
          </cell>
          <cell r="B1671" t="str">
            <v>宁夏欧蓓莎置业有限公司</v>
          </cell>
          <cell r="C1671" t="str">
            <v>国家税务总局青铜峡市税务局第二税务分局</v>
          </cell>
          <cell r="D1671" t="str">
            <v>王春干</v>
          </cell>
          <cell r="E1671" t="str">
            <v>姜军文</v>
          </cell>
          <cell r="F1671" t="str">
            <v>201|居民身份证</v>
          </cell>
          <cell r="G1671" t="str">
            <v>320926195906230815</v>
          </cell>
          <cell r="H1671" t="str">
            <v>青铜峡市欧蓓莎商海城5号楼</v>
          </cell>
        </row>
        <row r="1672">
          <cell r="A1672" t="str">
            <v>640381073809089</v>
          </cell>
          <cell r="B1672" t="str">
            <v>宁夏欧蓓莎置业有限公司</v>
          </cell>
          <cell r="C1672" t="str">
            <v>国家税务总局青铜峡市税务局第二税务分局</v>
          </cell>
          <cell r="D1672" t="str">
            <v>王春干</v>
          </cell>
          <cell r="E1672" t="str">
            <v>姜军文</v>
          </cell>
          <cell r="F1672" t="str">
            <v>201|居民身份证</v>
          </cell>
          <cell r="G1672" t="str">
            <v>320926195906230815</v>
          </cell>
          <cell r="H1672" t="str">
            <v>青铜峡市欧蓓莎商海城5号楼</v>
          </cell>
        </row>
        <row r="1673">
          <cell r="A1673" t="str">
            <v>640381073809089</v>
          </cell>
          <cell r="B1673" t="str">
            <v>宁夏欧蓓莎置业有限公司</v>
          </cell>
          <cell r="C1673" t="str">
            <v>国家税务总局青铜峡市税务局第二税务分局</v>
          </cell>
          <cell r="D1673" t="str">
            <v>王春干</v>
          </cell>
          <cell r="E1673" t="str">
            <v>姜军文</v>
          </cell>
          <cell r="F1673" t="str">
            <v>201|居民身份证</v>
          </cell>
          <cell r="G1673" t="str">
            <v>320926195906230815</v>
          </cell>
          <cell r="H1673" t="str">
            <v>青铜峡市欧蓓莎商海城5号楼</v>
          </cell>
        </row>
        <row r="1674">
          <cell r="A1674" t="str">
            <v>640381073809089</v>
          </cell>
          <cell r="B1674" t="str">
            <v>宁夏欧蓓莎置业有限公司</v>
          </cell>
          <cell r="C1674" t="str">
            <v>国家税务总局青铜峡市税务局第二税务分局</v>
          </cell>
          <cell r="D1674" t="str">
            <v>王春干</v>
          </cell>
          <cell r="E1674" t="str">
            <v>姜军文</v>
          </cell>
          <cell r="F1674" t="str">
            <v>201|居民身份证</v>
          </cell>
          <cell r="G1674" t="str">
            <v>320926195906230815</v>
          </cell>
          <cell r="H1674" t="str">
            <v>青铜峡市欧蓓莎商海城5号楼</v>
          </cell>
        </row>
        <row r="1675">
          <cell r="A1675" t="str">
            <v>640381073809089</v>
          </cell>
          <cell r="B1675" t="str">
            <v>宁夏欧蓓莎置业有限公司</v>
          </cell>
          <cell r="C1675" t="str">
            <v>国家税务总局青铜峡市税务局第二税务分局</v>
          </cell>
          <cell r="D1675" t="str">
            <v>王春干</v>
          </cell>
          <cell r="E1675" t="str">
            <v>姜军文</v>
          </cell>
          <cell r="F1675" t="str">
            <v>201|居民身份证</v>
          </cell>
          <cell r="G1675" t="str">
            <v>320926195906230815</v>
          </cell>
          <cell r="H1675" t="str">
            <v>青铜峡市欧蓓莎商海城5号楼</v>
          </cell>
        </row>
        <row r="1676">
          <cell r="A1676" t="str">
            <v>640381073809089</v>
          </cell>
          <cell r="B1676" t="str">
            <v>宁夏欧蓓莎置业有限公司</v>
          </cell>
          <cell r="C1676" t="str">
            <v>国家税务总局青铜峡市税务局第二税务分局</v>
          </cell>
          <cell r="D1676" t="str">
            <v>王春干</v>
          </cell>
          <cell r="E1676" t="str">
            <v>姜军文</v>
          </cell>
          <cell r="F1676" t="str">
            <v>201|居民身份证</v>
          </cell>
          <cell r="G1676" t="str">
            <v>320926195906230815</v>
          </cell>
          <cell r="H1676" t="str">
            <v>青铜峡市欧蓓莎商海城5号楼</v>
          </cell>
        </row>
        <row r="1677">
          <cell r="A1677" t="str">
            <v>640381073809089</v>
          </cell>
          <cell r="B1677" t="str">
            <v>宁夏欧蓓莎置业有限公司</v>
          </cell>
          <cell r="C1677" t="str">
            <v>国家税务总局青铜峡市税务局第二税务分局</v>
          </cell>
          <cell r="D1677" t="str">
            <v>王春干</v>
          </cell>
          <cell r="E1677" t="str">
            <v>姜军文</v>
          </cell>
          <cell r="F1677" t="str">
            <v>201|居民身份证</v>
          </cell>
          <cell r="G1677" t="str">
            <v>320926195906230815</v>
          </cell>
          <cell r="H1677" t="str">
            <v>青铜峡市欧蓓莎商海城5号楼</v>
          </cell>
        </row>
        <row r="1678">
          <cell r="A1678" t="str">
            <v>640381073809089</v>
          </cell>
          <cell r="B1678" t="str">
            <v>宁夏欧蓓莎置业有限公司</v>
          </cell>
          <cell r="C1678" t="str">
            <v>国家税务总局青铜峡市税务局第二税务分局</v>
          </cell>
          <cell r="D1678" t="str">
            <v>王春干</v>
          </cell>
          <cell r="E1678" t="str">
            <v>姜军文</v>
          </cell>
          <cell r="F1678" t="str">
            <v>201|居民身份证</v>
          </cell>
          <cell r="G1678" t="str">
            <v>320926195906230815</v>
          </cell>
          <cell r="H1678" t="str">
            <v>青铜峡市欧蓓莎商海城5号楼</v>
          </cell>
        </row>
        <row r="1679">
          <cell r="A1679" t="str">
            <v>640381073809089</v>
          </cell>
          <cell r="B1679" t="str">
            <v>宁夏欧蓓莎置业有限公司</v>
          </cell>
          <cell r="C1679" t="str">
            <v>国家税务总局青铜峡市税务局第二税务分局</v>
          </cell>
          <cell r="D1679" t="str">
            <v>王春干</v>
          </cell>
          <cell r="E1679" t="str">
            <v>姜军文</v>
          </cell>
          <cell r="F1679" t="str">
            <v>201|居民身份证</v>
          </cell>
          <cell r="G1679" t="str">
            <v>320926195906230815</v>
          </cell>
          <cell r="H1679" t="str">
            <v>青铜峡市欧蓓莎商海城5号楼</v>
          </cell>
        </row>
        <row r="1680">
          <cell r="A1680" t="str">
            <v>640381073809089</v>
          </cell>
          <cell r="B1680" t="str">
            <v>宁夏欧蓓莎置业有限公司</v>
          </cell>
          <cell r="C1680" t="str">
            <v>国家税务总局青铜峡市税务局第二税务分局</v>
          </cell>
          <cell r="D1680" t="str">
            <v>王春干</v>
          </cell>
          <cell r="E1680" t="str">
            <v>姜军文</v>
          </cell>
          <cell r="F1680" t="str">
            <v>201|居民身份证</v>
          </cell>
          <cell r="G1680" t="str">
            <v>320926195906230815</v>
          </cell>
          <cell r="H1680" t="str">
            <v>青铜峡市欧蓓莎商海城5号楼</v>
          </cell>
        </row>
        <row r="1681">
          <cell r="A1681" t="str">
            <v>640381073809089</v>
          </cell>
          <cell r="B1681" t="str">
            <v>宁夏欧蓓莎置业有限公司</v>
          </cell>
          <cell r="C1681" t="str">
            <v>国家税务总局青铜峡市税务局第二税务分局</v>
          </cell>
          <cell r="D1681" t="str">
            <v>王春干</v>
          </cell>
          <cell r="E1681" t="str">
            <v>姜军文</v>
          </cell>
          <cell r="F1681" t="str">
            <v>201|居民身份证</v>
          </cell>
          <cell r="G1681" t="str">
            <v>320926195906230815</v>
          </cell>
          <cell r="H1681" t="str">
            <v>青铜峡市欧蓓莎商海城5号楼</v>
          </cell>
        </row>
        <row r="1682">
          <cell r="A1682" t="str">
            <v>640381073809089</v>
          </cell>
          <cell r="B1682" t="str">
            <v>宁夏欧蓓莎置业有限公司</v>
          </cell>
          <cell r="C1682" t="str">
            <v>国家税务总局青铜峡市税务局第二税务分局</v>
          </cell>
          <cell r="D1682" t="str">
            <v>王春干</v>
          </cell>
          <cell r="E1682" t="str">
            <v>姜军文</v>
          </cell>
          <cell r="F1682" t="str">
            <v>201|居民身份证</v>
          </cell>
          <cell r="G1682" t="str">
            <v>320926195906230815</v>
          </cell>
          <cell r="H1682" t="str">
            <v>青铜峡市欧蓓莎商海城5号楼</v>
          </cell>
        </row>
        <row r="1683">
          <cell r="A1683" t="str">
            <v>640381073809089</v>
          </cell>
          <cell r="B1683" t="str">
            <v>宁夏欧蓓莎置业有限公司</v>
          </cell>
          <cell r="C1683" t="str">
            <v>国家税务总局青铜峡市税务局第二税务分局</v>
          </cell>
          <cell r="D1683" t="str">
            <v>王春干</v>
          </cell>
          <cell r="E1683" t="str">
            <v>姜军文</v>
          </cell>
          <cell r="F1683" t="str">
            <v>201|居民身份证</v>
          </cell>
          <cell r="G1683" t="str">
            <v>320926195906230815</v>
          </cell>
          <cell r="H1683" t="str">
            <v>青铜峡市欧蓓莎商海城5号楼</v>
          </cell>
        </row>
        <row r="1684">
          <cell r="A1684" t="str">
            <v>640381073809089</v>
          </cell>
          <cell r="B1684" t="str">
            <v>宁夏欧蓓莎置业有限公司</v>
          </cell>
          <cell r="C1684" t="str">
            <v>国家税务总局青铜峡市税务局第二税务分局</v>
          </cell>
          <cell r="D1684" t="str">
            <v>王春干</v>
          </cell>
          <cell r="E1684" t="str">
            <v>姜军文</v>
          </cell>
          <cell r="F1684" t="str">
            <v>201|居民身份证</v>
          </cell>
          <cell r="G1684" t="str">
            <v>320926195906230815</v>
          </cell>
          <cell r="H1684" t="str">
            <v>青铜峡市欧蓓莎商海城5号楼</v>
          </cell>
        </row>
        <row r="1685">
          <cell r="A1685" t="str">
            <v>640381073809089</v>
          </cell>
          <cell r="B1685" t="str">
            <v>宁夏欧蓓莎置业有限公司</v>
          </cell>
          <cell r="C1685" t="str">
            <v>国家税务总局青铜峡市税务局第二税务分局</v>
          </cell>
          <cell r="D1685" t="str">
            <v>王春干</v>
          </cell>
          <cell r="E1685" t="str">
            <v>姜军文</v>
          </cell>
          <cell r="F1685" t="str">
            <v>201|居民身份证</v>
          </cell>
          <cell r="G1685" t="str">
            <v>320926195906230815</v>
          </cell>
          <cell r="H1685" t="str">
            <v>青铜峡市欧蓓莎商海城5号楼</v>
          </cell>
        </row>
        <row r="1686">
          <cell r="A1686" t="str">
            <v>640381073809089</v>
          </cell>
          <cell r="B1686" t="str">
            <v>宁夏欧蓓莎置业有限公司</v>
          </cell>
          <cell r="C1686" t="str">
            <v>国家税务总局青铜峡市税务局第二税务分局</v>
          </cell>
          <cell r="D1686" t="str">
            <v>王春干</v>
          </cell>
          <cell r="E1686" t="str">
            <v>姜军文</v>
          </cell>
          <cell r="F1686" t="str">
            <v>201|居民身份证</v>
          </cell>
          <cell r="G1686" t="str">
            <v>320926195906230815</v>
          </cell>
          <cell r="H1686" t="str">
            <v>青铜峡市欧蓓莎商海城5号楼</v>
          </cell>
        </row>
        <row r="1687">
          <cell r="A1687" t="str">
            <v>640381073809089</v>
          </cell>
          <cell r="B1687" t="str">
            <v>宁夏欧蓓莎置业有限公司</v>
          </cell>
          <cell r="C1687" t="str">
            <v>国家税务总局青铜峡市税务局第二税务分局</v>
          </cell>
          <cell r="D1687" t="str">
            <v>王春干</v>
          </cell>
          <cell r="E1687" t="str">
            <v>姜军文</v>
          </cell>
          <cell r="F1687" t="str">
            <v>201|居民身份证</v>
          </cell>
          <cell r="G1687" t="str">
            <v>320926195906230815</v>
          </cell>
          <cell r="H1687" t="str">
            <v>青铜峡市欧蓓莎商海城5号楼</v>
          </cell>
        </row>
        <row r="1688">
          <cell r="A1688" t="str">
            <v>640381073809089</v>
          </cell>
          <cell r="B1688" t="str">
            <v>宁夏欧蓓莎置业有限公司</v>
          </cell>
          <cell r="C1688" t="str">
            <v>国家税务总局青铜峡市税务局第二税务分局</v>
          </cell>
          <cell r="D1688" t="str">
            <v>王春干</v>
          </cell>
          <cell r="E1688" t="str">
            <v>姜军文</v>
          </cell>
          <cell r="F1688" t="str">
            <v>201|居民身份证</v>
          </cell>
          <cell r="G1688" t="str">
            <v>320926195906230815</v>
          </cell>
          <cell r="H1688" t="str">
            <v>青铜峡市欧蓓莎商海城5号楼</v>
          </cell>
        </row>
        <row r="1689">
          <cell r="A1689" t="str">
            <v>640381073809089</v>
          </cell>
          <cell r="B1689" t="str">
            <v>宁夏欧蓓莎置业有限公司</v>
          </cell>
          <cell r="C1689" t="str">
            <v>国家税务总局青铜峡市税务局第二税务分局</v>
          </cell>
          <cell r="D1689" t="str">
            <v>王春干</v>
          </cell>
          <cell r="E1689" t="str">
            <v>姜军文</v>
          </cell>
          <cell r="F1689" t="str">
            <v>201|居民身份证</v>
          </cell>
          <cell r="G1689" t="str">
            <v>320926195906230815</v>
          </cell>
          <cell r="H1689" t="str">
            <v>青铜峡市欧蓓莎商海城5号楼</v>
          </cell>
        </row>
        <row r="1690">
          <cell r="A1690" t="str">
            <v>640381073809089</v>
          </cell>
          <cell r="B1690" t="str">
            <v>宁夏欧蓓莎置业有限公司</v>
          </cell>
          <cell r="C1690" t="str">
            <v>国家税务总局青铜峡市税务局第二税务分局</v>
          </cell>
          <cell r="D1690" t="str">
            <v>王春干</v>
          </cell>
          <cell r="E1690" t="str">
            <v>姜军文</v>
          </cell>
          <cell r="F1690" t="str">
            <v>201|居民身份证</v>
          </cell>
          <cell r="G1690" t="str">
            <v>320926195906230815</v>
          </cell>
          <cell r="H1690" t="str">
            <v>青铜峡市欧蓓莎商海城5号楼</v>
          </cell>
        </row>
        <row r="1691">
          <cell r="A1691" t="str">
            <v>640381073809089</v>
          </cell>
          <cell r="B1691" t="str">
            <v>宁夏欧蓓莎置业有限公司</v>
          </cell>
          <cell r="C1691" t="str">
            <v>国家税务总局青铜峡市税务局第二税务分局</v>
          </cell>
          <cell r="D1691" t="str">
            <v>王春干</v>
          </cell>
          <cell r="E1691" t="str">
            <v>姜军文</v>
          </cell>
          <cell r="F1691" t="str">
            <v>201|居民身份证</v>
          </cell>
          <cell r="G1691" t="str">
            <v>320926195906230815</v>
          </cell>
          <cell r="H1691" t="str">
            <v>青铜峡市欧蓓莎商海城5号楼</v>
          </cell>
        </row>
        <row r="1692">
          <cell r="A1692" t="str">
            <v>640381073809089</v>
          </cell>
          <cell r="B1692" t="str">
            <v>宁夏欧蓓莎置业有限公司</v>
          </cell>
          <cell r="C1692" t="str">
            <v>国家税务总局青铜峡市税务局第二税务分局</v>
          </cell>
          <cell r="D1692" t="str">
            <v>王春干</v>
          </cell>
          <cell r="E1692" t="str">
            <v>姜军文</v>
          </cell>
          <cell r="F1692" t="str">
            <v>201|居民身份证</v>
          </cell>
          <cell r="G1692" t="str">
            <v>320926195906230815</v>
          </cell>
          <cell r="H1692" t="str">
            <v>青铜峡市欧蓓莎商海城5号楼</v>
          </cell>
        </row>
        <row r="1693">
          <cell r="A1693" t="str">
            <v>640381073809089</v>
          </cell>
          <cell r="B1693" t="str">
            <v>宁夏欧蓓莎置业有限公司</v>
          </cell>
          <cell r="C1693" t="str">
            <v>国家税务总局青铜峡市税务局第二税务分局</v>
          </cell>
          <cell r="D1693" t="str">
            <v>王春干</v>
          </cell>
          <cell r="E1693" t="str">
            <v>姜军文</v>
          </cell>
          <cell r="F1693" t="str">
            <v>201|居民身份证</v>
          </cell>
          <cell r="G1693" t="str">
            <v>320926195906230815</v>
          </cell>
          <cell r="H1693" t="str">
            <v>青铜峡市欧蓓莎商海城5号楼</v>
          </cell>
        </row>
        <row r="1694">
          <cell r="A1694" t="str">
            <v>640381073809089</v>
          </cell>
          <cell r="B1694" t="str">
            <v>宁夏欧蓓莎置业有限公司</v>
          </cell>
          <cell r="C1694" t="str">
            <v>国家税务总局青铜峡市税务局第二税务分局</v>
          </cell>
          <cell r="D1694" t="str">
            <v>王春干</v>
          </cell>
          <cell r="E1694" t="str">
            <v>姜军文</v>
          </cell>
          <cell r="F1694" t="str">
            <v>201|居民身份证</v>
          </cell>
          <cell r="G1694" t="str">
            <v>320926195906230815</v>
          </cell>
          <cell r="H1694" t="str">
            <v>青铜峡市欧蓓莎商海城5号楼</v>
          </cell>
        </row>
        <row r="1695">
          <cell r="A1695" t="str">
            <v>640381073809089</v>
          </cell>
          <cell r="B1695" t="str">
            <v>宁夏欧蓓莎置业有限公司</v>
          </cell>
          <cell r="C1695" t="str">
            <v>国家税务总局青铜峡市税务局第二税务分局</v>
          </cell>
          <cell r="D1695" t="str">
            <v>王春干</v>
          </cell>
          <cell r="E1695" t="str">
            <v>姜军文</v>
          </cell>
          <cell r="F1695" t="str">
            <v>201|居民身份证</v>
          </cell>
          <cell r="G1695" t="str">
            <v>320926195906230815</v>
          </cell>
          <cell r="H1695" t="str">
            <v>青铜峡市欧蓓莎商海城5号楼</v>
          </cell>
        </row>
        <row r="1696">
          <cell r="A1696" t="str">
            <v>640381073809089</v>
          </cell>
          <cell r="B1696" t="str">
            <v>宁夏欧蓓莎置业有限公司</v>
          </cell>
          <cell r="C1696" t="str">
            <v>国家税务总局青铜峡市税务局第二税务分局</v>
          </cell>
          <cell r="D1696" t="str">
            <v>王春干</v>
          </cell>
          <cell r="E1696" t="str">
            <v>姜军文</v>
          </cell>
          <cell r="F1696" t="str">
            <v>201|居民身份证</v>
          </cell>
          <cell r="G1696" t="str">
            <v>320926195906230815</v>
          </cell>
          <cell r="H1696" t="str">
            <v>青铜峡市欧蓓莎商海城5号楼</v>
          </cell>
        </row>
        <row r="1697">
          <cell r="A1697" t="str">
            <v>640381073809089</v>
          </cell>
          <cell r="B1697" t="str">
            <v>宁夏欧蓓莎置业有限公司</v>
          </cell>
          <cell r="C1697" t="str">
            <v>国家税务总局青铜峡市税务局第二税务分局</v>
          </cell>
          <cell r="D1697" t="str">
            <v>王春干</v>
          </cell>
          <cell r="E1697" t="str">
            <v>姜军文</v>
          </cell>
          <cell r="F1697" t="str">
            <v>201|居民身份证</v>
          </cell>
          <cell r="G1697" t="str">
            <v>320926195906230815</v>
          </cell>
          <cell r="H1697" t="str">
            <v>青铜峡市欧蓓莎商海城5号楼</v>
          </cell>
        </row>
        <row r="1698">
          <cell r="A1698" t="str">
            <v>640381073809089</v>
          </cell>
          <cell r="B1698" t="str">
            <v>宁夏欧蓓莎置业有限公司</v>
          </cell>
          <cell r="C1698" t="str">
            <v>国家税务总局青铜峡市税务局第二税务分局</v>
          </cell>
          <cell r="D1698" t="str">
            <v>王春干</v>
          </cell>
          <cell r="E1698" t="str">
            <v>姜军文</v>
          </cell>
          <cell r="F1698" t="str">
            <v>201|居民身份证</v>
          </cell>
          <cell r="G1698" t="str">
            <v>320926195906230815</v>
          </cell>
          <cell r="H1698" t="str">
            <v>青铜峡市欧蓓莎商海城5号楼</v>
          </cell>
        </row>
        <row r="1699">
          <cell r="A1699" t="str">
            <v>640381228315711</v>
          </cell>
          <cell r="B1699" t="str">
            <v>青铜峡市城市建设综合开发有限责任公司</v>
          </cell>
          <cell r="C1699" t="str">
            <v>国家税务总局青铜峡市税务局第二税务分局</v>
          </cell>
          <cell r="D1699" t="str">
            <v>周茂荣</v>
          </cell>
          <cell r="E1699" t="str">
            <v>姜军文</v>
          </cell>
          <cell r="F1699" t="str">
            <v>201|居民身份证</v>
          </cell>
          <cell r="G1699" t="str">
            <v>642102194902090015</v>
          </cell>
          <cell r="H1699" t="str">
            <v>小坝文化南街36号</v>
          </cell>
        </row>
        <row r="1700">
          <cell r="A1700" t="str">
            <v>640381228315711</v>
          </cell>
          <cell r="B1700" t="str">
            <v>青铜峡市城市建设综合开发有限责任公司</v>
          </cell>
          <cell r="C1700" t="str">
            <v>国家税务总局青铜峡市税务局第二税务分局</v>
          </cell>
          <cell r="D1700" t="str">
            <v>周茂荣</v>
          </cell>
          <cell r="E1700" t="str">
            <v>姜军文</v>
          </cell>
          <cell r="F1700" t="str">
            <v>201|居民身份证</v>
          </cell>
          <cell r="G1700" t="str">
            <v>642102194902090015</v>
          </cell>
          <cell r="H1700" t="str">
            <v>小坝文化南街36号</v>
          </cell>
        </row>
        <row r="1701">
          <cell r="A1701" t="str">
            <v>640381228315711</v>
          </cell>
          <cell r="B1701" t="str">
            <v>青铜峡市城市建设综合开发有限责任公司</v>
          </cell>
          <cell r="C1701" t="str">
            <v>国家税务总局青铜峡市税务局第二税务分局</v>
          </cell>
          <cell r="D1701" t="str">
            <v>周茂荣</v>
          </cell>
          <cell r="E1701" t="str">
            <v>姜军文</v>
          </cell>
          <cell r="F1701" t="str">
            <v>201|居民身份证</v>
          </cell>
          <cell r="G1701" t="str">
            <v>642102194902090015</v>
          </cell>
          <cell r="H1701" t="str">
            <v>小坝文化南街36号</v>
          </cell>
        </row>
        <row r="1702">
          <cell r="A1702" t="str">
            <v>640381228315711</v>
          </cell>
          <cell r="B1702" t="str">
            <v>青铜峡市城市建设综合开发有限责任公司</v>
          </cell>
          <cell r="C1702" t="str">
            <v>国家税务总局青铜峡市税务局第二税务分局</v>
          </cell>
          <cell r="D1702" t="str">
            <v>周茂荣</v>
          </cell>
          <cell r="E1702" t="str">
            <v>姜军文</v>
          </cell>
          <cell r="F1702" t="str">
            <v>201|居民身份证</v>
          </cell>
          <cell r="G1702" t="str">
            <v>642102194902090015</v>
          </cell>
          <cell r="H1702" t="str">
            <v>小坝文化南街36号</v>
          </cell>
        </row>
        <row r="1703">
          <cell r="A1703" t="str">
            <v>640381228315711</v>
          </cell>
          <cell r="B1703" t="str">
            <v>青铜峡市城市建设综合开发有限责任公司</v>
          </cell>
          <cell r="C1703" t="str">
            <v>国家税务总局青铜峡市税务局第二税务分局</v>
          </cell>
          <cell r="D1703" t="str">
            <v>周茂荣</v>
          </cell>
          <cell r="E1703" t="str">
            <v>姜军文</v>
          </cell>
          <cell r="F1703" t="str">
            <v>201|居民身份证</v>
          </cell>
          <cell r="G1703" t="str">
            <v>642102194902090015</v>
          </cell>
          <cell r="H1703" t="str">
            <v>小坝文化南街36号</v>
          </cell>
        </row>
        <row r="1704">
          <cell r="A1704" t="str">
            <v>640381228315711</v>
          </cell>
          <cell r="B1704" t="str">
            <v>青铜峡市城市建设综合开发有限责任公司</v>
          </cell>
          <cell r="C1704" t="str">
            <v>国家税务总局青铜峡市税务局第二税务分局</v>
          </cell>
          <cell r="D1704" t="str">
            <v>周茂荣</v>
          </cell>
          <cell r="E1704" t="str">
            <v>姜军文</v>
          </cell>
          <cell r="F1704" t="str">
            <v>201|居民身份证</v>
          </cell>
          <cell r="G1704" t="str">
            <v>642102194902090015</v>
          </cell>
          <cell r="H1704" t="str">
            <v>小坝文化南街36号</v>
          </cell>
        </row>
        <row r="1705">
          <cell r="A1705" t="str">
            <v>640381228315711</v>
          </cell>
          <cell r="B1705" t="str">
            <v>青铜峡市城市建设综合开发有限责任公司</v>
          </cell>
          <cell r="C1705" t="str">
            <v>国家税务总局青铜峡市税务局第二税务分局</v>
          </cell>
          <cell r="D1705" t="str">
            <v>周茂荣</v>
          </cell>
          <cell r="E1705" t="str">
            <v>姜军文</v>
          </cell>
          <cell r="F1705" t="str">
            <v>201|居民身份证</v>
          </cell>
          <cell r="G1705" t="str">
            <v>642102194902090015</v>
          </cell>
          <cell r="H1705" t="str">
            <v>小坝文化南街36号</v>
          </cell>
        </row>
        <row r="1706">
          <cell r="A1706" t="str">
            <v>640381228315711</v>
          </cell>
          <cell r="B1706" t="str">
            <v>青铜峡市城市建设综合开发有限责任公司</v>
          </cell>
          <cell r="C1706" t="str">
            <v>国家税务总局青铜峡市税务局第二税务分局</v>
          </cell>
          <cell r="D1706" t="str">
            <v>周茂荣</v>
          </cell>
          <cell r="E1706" t="str">
            <v>姜军文</v>
          </cell>
          <cell r="F1706" t="str">
            <v>201|居民身份证</v>
          </cell>
          <cell r="G1706" t="str">
            <v>642102194902090015</v>
          </cell>
          <cell r="H1706" t="str">
            <v>小坝文化南街36号</v>
          </cell>
        </row>
        <row r="1707">
          <cell r="A1707" t="str">
            <v>640381228315711</v>
          </cell>
          <cell r="B1707" t="str">
            <v>青铜峡市城市建设综合开发有限责任公司</v>
          </cell>
          <cell r="C1707" t="str">
            <v>国家税务总局青铜峡市税务局第二税务分局</v>
          </cell>
          <cell r="D1707" t="str">
            <v>周茂荣</v>
          </cell>
          <cell r="E1707" t="str">
            <v>姜军文</v>
          </cell>
          <cell r="F1707" t="str">
            <v>201|居民身份证</v>
          </cell>
          <cell r="G1707" t="str">
            <v>642102194902090015</v>
          </cell>
          <cell r="H1707" t="str">
            <v>小坝文化南街36号</v>
          </cell>
        </row>
        <row r="1708">
          <cell r="A1708" t="str">
            <v>640381228315711</v>
          </cell>
          <cell r="B1708" t="str">
            <v>青铜峡市城市建设综合开发有限责任公司</v>
          </cell>
          <cell r="C1708" t="str">
            <v>国家税务总局青铜峡市税务局第二税务分局</v>
          </cell>
          <cell r="D1708" t="str">
            <v>周茂荣</v>
          </cell>
          <cell r="E1708" t="str">
            <v>姜军文</v>
          </cell>
          <cell r="F1708" t="str">
            <v>201|居民身份证</v>
          </cell>
          <cell r="G1708" t="str">
            <v>642102194902090015</v>
          </cell>
          <cell r="H1708" t="str">
            <v>小坝文化南街36号</v>
          </cell>
        </row>
        <row r="1709">
          <cell r="A1709" t="str">
            <v>640381228315711</v>
          </cell>
          <cell r="B1709" t="str">
            <v>青铜峡市城市建设综合开发有限责任公司</v>
          </cell>
          <cell r="C1709" t="str">
            <v>国家税务总局青铜峡市税务局第二税务分局</v>
          </cell>
          <cell r="D1709" t="str">
            <v>周茂荣</v>
          </cell>
          <cell r="E1709" t="str">
            <v>姜军文</v>
          </cell>
          <cell r="F1709" t="str">
            <v>201|居民身份证</v>
          </cell>
          <cell r="G1709" t="str">
            <v>642102194902090015</v>
          </cell>
          <cell r="H1709" t="str">
            <v>小坝文化南街36号</v>
          </cell>
        </row>
        <row r="1710">
          <cell r="A1710" t="str">
            <v>640381228315711</v>
          </cell>
          <cell r="B1710" t="str">
            <v>青铜峡市城市建设综合开发有限责任公司</v>
          </cell>
          <cell r="C1710" t="str">
            <v>国家税务总局青铜峡市税务局第二税务分局</v>
          </cell>
          <cell r="D1710" t="str">
            <v>周茂荣</v>
          </cell>
          <cell r="E1710" t="str">
            <v>姜军文</v>
          </cell>
          <cell r="F1710" t="str">
            <v>201|居民身份证</v>
          </cell>
          <cell r="G1710" t="str">
            <v>642102194902090015</v>
          </cell>
          <cell r="H1710" t="str">
            <v>小坝文化南街36号</v>
          </cell>
        </row>
        <row r="1711">
          <cell r="A1711" t="str">
            <v>640381228315711</v>
          </cell>
          <cell r="B1711" t="str">
            <v>青铜峡市城市建设综合开发有限责任公司</v>
          </cell>
          <cell r="C1711" t="str">
            <v>国家税务总局青铜峡市税务局第二税务分局</v>
          </cell>
          <cell r="D1711" t="str">
            <v>周茂荣</v>
          </cell>
          <cell r="E1711" t="str">
            <v>姜军文</v>
          </cell>
          <cell r="F1711" t="str">
            <v>201|居民身份证</v>
          </cell>
          <cell r="G1711" t="str">
            <v>642102194902090015</v>
          </cell>
          <cell r="H1711" t="str">
            <v>小坝文化南街36号</v>
          </cell>
        </row>
        <row r="1712">
          <cell r="A1712" t="str">
            <v>640381228315711</v>
          </cell>
          <cell r="B1712" t="str">
            <v>青铜峡市城市建设综合开发有限责任公司</v>
          </cell>
          <cell r="C1712" t="str">
            <v>国家税务总局青铜峡市税务局第二税务分局</v>
          </cell>
          <cell r="D1712" t="str">
            <v>周茂荣</v>
          </cell>
          <cell r="E1712" t="str">
            <v>姜军文</v>
          </cell>
          <cell r="F1712" t="str">
            <v>201|居民身份证</v>
          </cell>
          <cell r="G1712" t="str">
            <v>642102194902090015</v>
          </cell>
          <cell r="H1712" t="str">
            <v>小坝文化南街36号</v>
          </cell>
        </row>
        <row r="1713">
          <cell r="A1713" t="str">
            <v>640381228315711</v>
          </cell>
          <cell r="B1713" t="str">
            <v>青铜峡市城市建设综合开发有限责任公司</v>
          </cell>
          <cell r="C1713" t="str">
            <v>国家税务总局青铜峡市税务局第二税务分局</v>
          </cell>
          <cell r="D1713" t="str">
            <v>周茂荣</v>
          </cell>
          <cell r="E1713" t="str">
            <v>姜军文</v>
          </cell>
          <cell r="F1713" t="str">
            <v>201|居民身份证</v>
          </cell>
          <cell r="G1713" t="str">
            <v>642102194902090015</v>
          </cell>
          <cell r="H1713" t="str">
            <v>小坝文化南街36号</v>
          </cell>
        </row>
        <row r="1714">
          <cell r="A1714" t="str">
            <v>640381228315711</v>
          </cell>
          <cell r="B1714" t="str">
            <v>青铜峡市城市建设综合开发有限责任公司</v>
          </cell>
          <cell r="C1714" t="str">
            <v>国家税务总局青铜峡市税务局第二税务分局</v>
          </cell>
          <cell r="D1714" t="str">
            <v>周茂荣</v>
          </cell>
          <cell r="E1714" t="str">
            <v>姜军文</v>
          </cell>
          <cell r="F1714" t="str">
            <v>201|居民身份证</v>
          </cell>
          <cell r="G1714" t="str">
            <v>642102194902090015</v>
          </cell>
          <cell r="H1714" t="str">
            <v>小坝文化南街36号</v>
          </cell>
        </row>
        <row r="1715">
          <cell r="A1715" t="str">
            <v>640381228315711</v>
          </cell>
          <cell r="B1715" t="str">
            <v>青铜峡市城市建设综合开发有限责任公司</v>
          </cell>
          <cell r="C1715" t="str">
            <v>国家税务总局青铜峡市税务局第二税务分局</v>
          </cell>
          <cell r="D1715" t="str">
            <v>周茂荣</v>
          </cell>
          <cell r="E1715" t="str">
            <v>姜军文</v>
          </cell>
          <cell r="F1715" t="str">
            <v>201|居民身份证</v>
          </cell>
          <cell r="G1715" t="str">
            <v>642102194902090015</v>
          </cell>
          <cell r="H1715" t="str">
            <v>小坝文化南街36号</v>
          </cell>
        </row>
        <row r="1716">
          <cell r="A1716" t="str">
            <v>640381228315711</v>
          </cell>
          <cell r="B1716" t="str">
            <v>青铜峡市城市建设综合开发有限责任公司</v>
          </cell>
          <cell r="C1716" t="str">
            <v>国家税务总局青铜峡市税务局第二税务分局</v>
          </cell>
          <cell r="D1716" t="str">
            <v>周茂荣</v>
          </cell>
          <cell r="E1716" t="str">
            <v>姜军文</v>
          </cell>
          <cell r="F1716" t="str">
            <v>201|居民身份证</v>
          </cell>
          <cell r="G1716" t="str">
            <v>642102194902090015</v>
          </cell>
          <cell r="H1716" t="str">
            <v>小坝文化南街36号</v>
          </cell>
        </row>
        <row r="1717">
          <cell r="A1717" t="str">
            <v>640381228315711</v>
          </cell>
          <cell r="B1717" t="str">
            <v>青铜峡市城市建设综合开发有限责任公司</v>
          </cell>
          <cell r="C1717" t="str">
            <v>国家税务总局青铜峡市税务局第二税务分局</v>
          </cell>
          <cell r="D1717" t="str">
            <v>周茂荣</v>
          </cell>
          <cell r="E1717" t="str">
            <v>姜军文</v>
          </cell>
          <cell r="F1717" t="str">
            <v>201|居民身份证</v>
          </cell>
          <cell r="G1717" t="str">
            <v>642102194902090015</v>
          </cell>
          <cell r="H1717" t="str">
            <v>小坝文化南街36号</v>
          </cell>
        </row>
        <row r="1718">
          <cell r="A1718" t="str">
            <v>640381228315711</v>
          </cell>
          <cell r="B1718" t="str">
            <v>青铜峡市城市建设综合开发有限责任公司</v>
          </cell>
          <cell r="C1718" t="str">
            <v>国家税务总局青铜峡市税务局第二税务分局</v>
          </cell>
          <cell r="D1718" t="str">
            <v>周茂荣</v>
          </cell>
          <cell r="E1718" t="str">
            <v>姜军文</v>
          </cell>
          <cell r="F1718" t="str">
            <v>201|居民身份证</v>
          </cell>
          <cell r="G1718" t="str">
            <v>642102194902090015</v>
          </cell>
          <cell r="H1718" t="str">
            <v>小坝文化南街36号</v>
          </cell>
        </row>
        <row r="1719">
          <cell r="A1719" t="str">
            <v>640381228315711</v>
          </cell>
          <cell r="B1719" t="str">
            <v>青铜峡市城市建设综合开发有限责任公司</v>
          </cell>
          <cell r="C1719" t="str">
            <v>国家税务总局青铜峡市税务局第二税务分局</v>
          </cell>
          <cell r="D1719" t="str">
            <v>周茂荣</v>
          </cell>
          <cell r="E1719" t="str">
            <v>姜军文</v>
          </cell>
          <cell r="F1719" t="str">
            <v>201|居民身份证</v>
          </cell>
          <cell r="G1719" t="str">
            <v>642102194902090015</v>
          </cell>
          <cell r="H1719" t="str">
            <v>小坝文化南街36号</v>
          </cell>
        </row>
        <row r="1720">
          <cell r="A1720" t="str">
            <v>640381228315711</v>
          </cell>
          <cell r="B1720" t="str">
            <v>青铜峡市城市建设综合开发有限责任公司</v>
          </cell>
          <cell r="C1720" t="str">
            <v>国家税务总局青铜峡市税务局第二税务分局</v>
          </cell>
          <cell r="D1720" t="str">
            <v>周茂荣</v>
          </cell>
          <cell r="E1720" t="str">
            <v>姜军文</v>
          </cell>
          <cell r="F1720" t="str">
            <v>201|居民身份证</v>
          </cell>
          <cell r="G1720" t="str">
            <v>642102194902090015</v>
          </cell>
          <cell r="H1720" t="str">
            <v>小坝文化南街36号</v>
          </cell>
        </row>
        <row r="1721">
          <cell r="A1721" t="str">
            <v>640381228315711</v>
          </cell>
          <cell r="B1721" t="str">
            <v>青铜峡市城市建设综合开发有限责任公司</v>
          </cell>
          <cell r="C1721" t="str">
            <v>国家税务总局青铜峡市税务局第二税务分局</v>
          </cell>
          <cell r="D1721" t="str">
            <v>周茂荣</v>
          </cell>
          <cell r="E1721" t="str">
            <v>姜军文</v>
          </cell>
          <cell r="F1721" t="str">
            <v>201|居民身份证</v>
          </cell>
          <cell r="G1721" t="str">
            <v>642102194902090015</v>
          </cell>
          <cell r="H1721" t="str">
            <v>小坝文化南街36号</v>
          </cell>
        </row>
        <row r="1722">
          <cell r="A1722" t="str">
            <v>640381228315711</v>
          </cell>
          <cell r="B1722" t="str">
            <v>青铜峡市城市建设综合开发有限责任公司</v>
          </cell>
          <cell r="C1722" t="str">
            <v>国家税务总局青铜峡市税务局第二税务分局</v>
          </cell>
          <cell r="D1722" t="str">
            <v>周茂荣</v>
          </cell>
          <cell r="E1722" t="str">
            <v>姜军文</v>
          </cell>
          <cell r="F1722" t="str">
            <v>201|居民身份证</v>
          </cell>
          <cell r="G1722" t="str">
            <v>642102194902090015</v>
          </cell>
          <cell r="H1722" t="str">
            <v>小坝文化南街36号</v>
          </cell>
        </row>
        <row r="1723">
          <cell r="A1723" t="str">
            <v>640381228315711</v>
          </cell>
          <cell r="B1723" t="str">
            <v>青铜峡市城市建设综合开发有限责任公司</v>
          </cell>
          <cell r="C1723" t="str">
            <v>国家税务总局青铜峡市税务局第二税务分局</v>
          </cell>
          <cell r="D1723" t="str">
            <v>周茂荣</v>
          </cell>
          <cell r="E1723" t="str">
            <v>姜军文</v>
          </cell>
          <cell r="F1723" t="str">
            <v>201|居民身份证</v>
          </cell>
          <cell r="G1723" t="str">
            <v>642102194902090015</v>
          </cell>
          <cell r="H1723" t="str">
            <v>小坝文化南街36号</v>
          </cell>
        </row>
        <row r="1724">
          <cell r="A1724" t="str">
            <v>640381228315711</v>
          </cell>
          <cell r="B1724" t="str">
            <v>青铜峡市城市建设综合开发有限责任公司</v>
          </cell>
          <cell r="C1724" t="str">
            <v>国家税务总局青铜峡市税务局第二税务分局</v>
          </cell>
          <cell r="D1724" t="str">
            <v>周茂荣</v>
          </cell>
          <cell r="E1724" t="str">
            <v>姜军文</v>
          </cell>
          <cell r="F1724" t="str">
            <v>201|居民身份证</v>
          </cell>
          <cell r="G1724" t="str">
            <v>642102194902090015</v>
          </cell>
          <cell r="H1724" t="str">
            <v>小坝文化南街36号</v>
          </cell>
        </row>
        <row r="1725">
          <cell r="A1725" t="str">
            <v>640381228315711</v>
          </cell>
          <cell r="B1725" t="str">
            <v>青铜峡市城市建设综合开发有限责任公司</v>
          </cell>
          <cell r="C1725" t="str">
            <v>国家税务总局青铜峡市税务局第二税务分局</v>
          </cell>
          <cell r="D1725" t="str">
            <v>周茂荣</v>
          </cell>
          <cell r="E1725" t="str">
            <v>姜军文</v>
          </cell>
          <cell r="F1725" t="str">
            <v>201|居民身份证</v>
          </cell>
          <cell r="G1725" t="str">
            <v>642102194902090015</v>
          </cell>
          <cell r="H1725" t="str">
            <v>小坝文化南街36号</v>
          </cell>
        </row>
        <row r="1726">
          <cell r="A1726" t="str">
            <v>640381228315711</v>
          </cell>
          <cell r="B1726" t="str">
            <v>青铜峡市城市建设综合开发有限责任公司</v>
          </cell>
          <cell r="C1726" t="str">
            <v>国家税务总局青铜峡市税务局第二税务分局</v>
          </cell>
          <cell r="D1726" t="str">
            <v>周茂荣</v>
          </cell>
          <cell r="E1726" t="str">
            <v>姜军文</v>
          </cell>
          <cell r="F1726" t="str">
            <v>201|居民身份证</v>
          </cell>
          <cell r="G1726" t="str">
            <v>642102194902090015</v>
          </cell>
          <cell r="H1726" t="str">
            <v>小坝文化南街36号</v>
          </cell>
        </row>
        <row r="1727">
          <cell r="A1727" t="str">
            <v>640381228315711</v>
          </cell>
          <cell r="B1727" t="str">
            <v>青铜峡市城市建设综合开发有限责任公司</v>
          </cell>
          <cell r="C1727" t="str">
            <v>国家税务总局青铜峡市税务局第二税务分局</v>
          </cell>
          <cell r="D1727" t="str">
            <v>周茂荣</v>
          </cell>
          <cell r="E1727" t="str">
            <v>姜军文</v>
          </cell>
          <cell r="F1727" t="str">
            <v>201|居民身份证</v>
          </cell>
          <cell r="G1727" t="str">
            <v>642102194902090015</v>
          </cell>
          <cell r="H1727" t="str">
            <v>小坝文化南街36号</v>
          </cell>
        </row>
        <row r="1728">
          <cell r="A1728" t="str">
            <v>640381228315711</v>
          </cell>
          <cell r="B1728" t="str">
            <v>青铜峡市城市建设综合开发有限责任公司</v>
          </cell>
          <cell r="C1728" t="str">
            <v>国家税务总局青铜峡市税务局第二税务分局</v>
          </cell>
          <cell r="D1728" t="str">
            <v>周茂荣</v>
          </cell>
          <cell r="E1728" t="str">
            <v>姜军文</v>
          </cell>
          <cell r="F1728" t="str">
            <v>201|居民身份证</v>
          </cell>
          <cell r="G1728" t="str">
            <v>642102194902090015</v>
          </cell>
          <cell r="H1728" t="str">
            <v>小坝文化南街36号</v>
          </cell>
        </row>
        <row r="1729">
          <cell r="A1729" t="str">
            <v>640381228315711</v>
          </cell>
          <cell r="B1729" t="str">
            <v>青铜峡市城市建设综合开发有限责任公司</v>
          </cell>
          <cell r="C1729" t="str">
            <v>国家税务总局青铜峡市税务局第二税务分局</v>
          </cell>
          <cell r="D1729" t="str">
            <v>周茂荣</v>
          </cell>
          <cell r="E1729" t="str">
            <v>姜军文</v>
          </cell>
          <cell r="F1729" t="str">
            <v>201|居民身份证</v>
          </cell>
          <cell r="G1729" t="str">
            <v>642102194902090015</v>
          </cell>
          <cell r="H1729" t="str">
            <v>小坝文化南街36号</v>
          </cell>
        </row>
        <row r="1730">
          <cell r="A1730" t="str">
            <v>640381228315711</v>
          </cell>
          <cell r="B1730" t="str">
            <v>青铜峡市城市建设综合开发有限责任公司</v>
          </cell>
          <cell r="C1730" t="str">
            <v>国家税务总局青铜峡市税务局第二税务分局</v>
          </cell>
          <cell r="D1730" t="str">
            <v>周茂荣</v>
          </cell>
          <cell r="E1730" t="str">
            <v>姜军文</v>
          </cell>
          <cell r="F1730" t="str">
            <v>201|居民身份证</v>
          </cell>
          <cell r="G1730" t="str">
            <v>642102194902090015</v>
          </cell>
          <cell r="H1730" t="str">
            <v>小坝文化南街36号</v>
          </cell>
        </row>
        <row r="1731">
          <cell r="A1731" t="str">
            <v>640381228315711</v>
          </cell>
          <cell r="B1731" t="str">
            <v>青铜峡市城市建设综合开发有限责任公司</v>
          </cell>
          <cell r="C1731" t="str">
            <v>国家税务总局青铜峡市税务局第二税务分局</v>
          </cell>
          <cell r="D1731" t="str">
            <v>周茂荣</v>
          </cell>
          <cell r="E1731" t="str">
            <v>姜军文</v>
          </cell>
          <cell r="F1731" t="str">
            <v>201|居民身份证</v>
          </cell>
          <cell r="G1731" t="str">
            <v>642102194902090015</v>
          </cell>
          <cell r="H1731" t="str">
            <v>小坝文化南街36号</v>
          </cell>
        </row>
        <row r="1732">
          <cell r="A1732" t="str">
            <v>640381228315711</v>
          </cell>
          <cell r="B1732" t="str">
            <v>青铜峡市城市建设综合开发有限责任公司</v>
          </cell>
          <cell r="C1732" t="str">
            <v>国家税务总局青铜峡市税务局第二税务分局</v>
          </cell>
          <cell r="D1732" t="str">
            <v>周茂荣</v>
          </cell>
          <cell r="E1732" t="str">
            <v>姜军文</v>
          </cell>
          <cell r="F1732" t="str">
            <v>201|居民身份证</v>
          </cell>
          <cell r="G1732" t="str">
            <v>642102194902090015</v>
          </cell>
          <cell r="H1732" t="str">
            <v>小坝文化南街36号</v>
          </cell>
        </row>
        <row r="1733">
          <cell r="A1733" t="str">
            <v>640381228315711</v>
          </cell>
          <cell r="B1733" t="str">
            <v>青铜峡市城市建设综合开发有限责任公司</v>
          </cell>
          <cell r="C1733" t="str">
            <v>国家税务总局青铜峡市税务局第二税务分局</v>
          </cell>
          <cell r="D1733" t="str">
            <v>周茂荣</v>
          </cell>
          <cell r="E1733" t="str">
            <v>姜军文</v>
          </cell>
          <cell r="F1733" t="str">
            <v>201|居民身份证</v>
          </cell>
          <cell r="G1733" t="str">
            <v>642102194902090015</v>
          </cell>
          <cell r="H1733" t="str">
            <v>小坝文化南街36号</v>
          </cell>
        </row>
        <row r="1734">
          <cell r="A1734" t="str">
            <v>640381228315711</v>
          </cell>
          <cell r="B1734" t="str">
            <v>青铜峡市城市建设综合开发有限责任公司</v>
          </cell>
          <cell r="C1734" t="str">
            <v>国家税务总局青铜峡市税务局第二税务分局</v>
          </cell>
          <cell r="D1734" t="str">
            <v>周茂荣</v>
          </cell>
          <cell r="E1734" t="str">
            <v>姜军文</v>
          </cell>
          <cell r="F1734" t="str">
            <v>201|居民身份证</v>
          </cell>
          <cell r="G1734" t="str">
            <v>642102194902090015</v>
          </cell>
          <cell r="H1734" t="str">
            <v>小坝文化南街36号</v>
          </cell>
        </row>
        <row r="1735">
          <cell r="A1735" t="str">
            <v>640381228315711</v>
          </cell>
          <cell r="B1735" t="str">
            <v>青铜峡市城市建设综合开发有限责任公司</v>
          </cell>
          <cell r="C1735" t="str">
            <v>国家税务总局青铜峡市税务局第二税务分局</v>
          </cell>
          <cell r="D1735" t="str">
            <v>周茂荣</v>
          </cell>
          <cell r="E1735" t="str">
            <v>姜军文</v>
          </cell>
          <cell r="F1735" t="str">
            <v>201|居民身份证</v>
          </cell>
          <cell r="G1735" t="str">
            <v>642102194902090015</v>
          </cell>
          <cell r="H1735" t="str">
            <v>小坝文化南街36号</v>
          </cell>
        </row>
        <row r="1736">
          <cell r="A1736" t="str">
            <v>640381228315711</v>
          </cell>
          <cell r="B1736" t="str">
            <v>青铜峡市城市建设综合开发有限责任公司</v>
          </cell>
          <cell r="C1736" t="str">
            <v>国家税务总局青铜峡市税务局第二税务分局</v>
          </cell>
          <cell r="D1736" t="str">
            <v>周茂荣</v>
          </cell>
          <cell r="E1736" t="str">
            <v>姜军文</v>
          </cell>
          <cell r="F1736" t="str">
            <v>201|居民身份证</v>
          </cell>
          <cell r="G1736" t="str">
            <v>642102194902090015</v>
          </cell>
          <cell r="H1736" t="str">
            <v>小坝文化南街36号</v>
          </cell>
        </row>
        <row r="1737">
          <cell r="A1737" t="str">
            <v>640381228315711</v>
          </cell>
          <cell r="B1737" t="str">
            <v>青铜峡市城市建设综合开发有限责任公司</v>
          </cell>
          <cell r="C1737" t="str">
            <v>国家税务总局青铜峡市税务局第二税务分局</v>
          </cell>
          <cell r="D1737" t="str">
            <v>周茂荣</v>
          </cell>
          <cell r="E1737" t="str">
            <v>姜军文</v>
          </cell>
          <cell r="F1737" t="str">
            <v>201|居民身份证</v>
          </cell>
          <cell r="G1737" t="str">
            <v>642102194902090015</v>
          </cell>
          <cell r="H1737" t="str">
            <v>小坝文化南街36号</v>
          </cell>
        </row>
        <row r="1738">
          <cell r="A1738" t="str">
            <v>640381228315711</v>
          </cell>
          <cell r="B1738" t="str">
            <v>青铜峡市城市建设综合开发有限责任公司</v>
          </cell>
          <cell r="C1738" t="str">
            <v>国家税务总局青铜峡市税务局第二税务分局</v>
          </cell>
          <cell r="D1738" t="str">
            <v>周茂荣</v>
          </cell>
          <cell r="E1738" t="str">
            <v>姜军文</v>
          </cell>
          <cell r="F1738" t="str">
            <v>201|居民身份证</v>
          </cell>
          <cell r="G1738" t="str">
            <v>642102194902090015</v>
          </cell>
          <cell r="H1738" t="str">
            <v>小坝文化南街36号</v>
          </cell>
        </row>
        <row r="1739">
          <cell r="A1739" t="str">
            <v>640381228315711</v>
          </cell>
          <cell r="B1739" t="str">
            <v>青铜峡市城市建设综合开发有限责任公司</v>
          </cell>
          <cell r="C1739" t="str">
            <v>国家税务总局青铜峡市税务局第二税务分局</v>
          </cell>
          <cell r="D1739" t="str">
            <v>周茂荣</v>
          </cell>
          <cell r="E1739" t="str">
            <v>姜军文</v>
          </cell>
          <cell r="F1739" t="str">
            <v>201|居民身份证</v>
          </cell>
          <cell r="G1739" t="str">
            <v>642102194902090015</v>
          </cell>
          <cell r="H1739" t="str">
            <v>小坝文化南街36号</v>
          </cell>
        </row>
        <row r="1740">
          <cell r="A1740" t="str">
            <v>640381228315711</v>
          </cell>
          <cell r="B1740" t="str">
            <v>青铜峡市城市建设综合开发有限责任公司</v>
          </cell>
          <cell r="C1740" t="str">
            <v>国家税务总局青铜峡市税务局第二税务分局</v>
          </cell>
          <cell r="D1740" t="str">
            <v>周茂荣</v>
          </cell>
          <cell r="E1740" t="str">
            <v>姜军文</v>
          </cell>
          <cell r="F1740" t="str">
            <v>201|居民身份证</v>
          </cell>
          <cell r="G1740" t="str">
            <v>642102194902090015</v>
          </cell>
          <cell r="H1740" t="str">
            <v>小坝文化南街36号</v>
          </cell>
        </row>
        <row r="1741">
          <cell r="A1741" t="str">
            <v>640381228315711</v>
          </cell>
          <cell r="B1741" t="str">
            <v>青铜峡市城市建设综合开发有限责任公司</v>
          </cell>
          <cell r="C1741" t="str">
            <v>国家税务总局青铜峡市税务局第二税务分局</v>
          </cell>
          <cell r="D1741" t="str">
            <v>周茂荣</v>
          </cell>
          <cell r="E1741" t="str">
            <v>姜军文</v>
          </cell>
          <cell r="F1741" t="str">
            <v>201|居民身份证</v>
          </cell>
          <cell r="G1741" t="str">
            <v>642102194902090015</v>
          </cell>
          <cell r="H1741" t="str">
            <v>小坝文化南街36号</v>
          </cell>
        </row>
        <row r="1742">
          <cell r="A1742" t="str">
            <v>640381228315711</v>
          </cell>
          <cell r="B1742" t="str">
            <v>青铜峡市城市建设综合开发有限责任公司</v>
          </cell>
          <cell r="C1742" t="str">
            <v>国家税务总局青铜峡市税务局第二税务分局</v>
          </cell>
          <cell r="D1742" t="str">
            <v>周茂荣</v>
          </cell>
          <cell r="E1742" t="str">
            <v>姜军文</v>
          </cell>
          <cell r="F1742" t="str">
            <v>201|居民身份证</v>
          </cell>
          <cell r="G1742" t="str">
            <v>642102194902090015</v>
          </cell>
          <cell r="H1742" t="str">
            <v>小坝文化南街36号</v>
          </cell>
        </row>
        <row r="1743">
          <cell r="A1743" t="str">
            <v>640381228315711</v>
          </cell>
          <cell r="B1743" t="str">
            <v>青铜峡市城市建设综合开发有限责任公司</v>
          </cell>
          <cell r="C1743" t="str">
            <v>国家税务总局青铜峡市税务局第二税务分局</v>
          </cell>
          <cell r="D1743" t="str">
            <v>周茂荣</v>
          </cell>
          <cell r="E1743" t="str">
            <v>姜军文</v>
          </cell>
          <cell r="F1743" t="str">
            <v>201|居民身份证</v>
          </cell>
          <cell r="G1743" t="str">
            <v>642102194902090015</v>
          </cell>
          <cell r="H1743" t="str">
            <v>小坝文化南街36号</v>
          </cell>
        </row>
        <row r="1744">
          <cell r="A1744" t="str">
            <v>640381228315711</v>
          </cell>
          <cell r="B1744" t="str">
            <v>青铜峡市城市建设综合开发有限责任公司</v>
          </cell>
          <cell r="C1744" t="str">
            <v>国家税务总局青铜峡市税务局第二税务分局</v>
          </cell>
          <cell r="D1744" t="str">
            <v>周茂荣</v>
          </cell>
          <cell r="E1744" t="str">
            <v>姜军文</v>
          </cell>
          <cell r="F1744" t="str">
            <v>201|居民身份证</v>
          </cell>
          <cell r="G1744" t="str">
            <v>642102194902090015</v>
          </cell>
          <cell r="H1744" t="str">
            <v>小坝文化南街36号</v>
          </cell>
        </row>
        <row r="1745">
          <cell r="A1745" t="str">
            <v>640381228315711</v>
          </cell>
          <cell r="B1745" t="str">
            <v>青铜峡市城市建设综合开发有限责任公司</v>
          </cell>
          <cell r="C1745" t="str">
            <v>国家税务总局青铜峡市税务局第二税务分局</v>
          </cell>
          <cell r="D1745" t="str">
            <v>周茂荣</v>
          </cell>
          <cell r="E1745" t="str">
            <v>姜军文</v>
          </cell>
          <cell r="F1745" t="str">
            <v>201|居民身份证</v>
          </cell>
          <cell r="G1745" t="str">
            <v>642102194902090015</v>
          </cell>
          <cell r="H1745" t="str">
            <v>小坝文化南街36号</v>
          </cell>
        </row>
        <row r="1746">
          <cell r="A1746" t="str">
            <v>640381228315711</v>
          </cell>
          <cell r="B1746" t="str">
            <v>青铜峡市城市建设综合开发有限责任公司</v>
          </cell>
          <cell r="C1746" t="str">
            <v>国家税务总局青铜峡市税务局第二税务分局</v>
          </cell>
          <cell r="D1746" t="str">
            <v>周茂荣</v>
          </cell>
          <cell r="E1746" t="str">
            <v>姜军文</v>
          </cell>
          <cell r="F1746" t="str">
            <v>201|居民身份证</v>
          </cell>
          <cell r="G1746" t="str">
            <v>642102194902090015</v>
          </cell>
          <cell r="H1746" t="str">
            <v>小坝文化南街36号</v>
          </cell>
        </row>
        <row r="1747">
          <cell r="A1747" t="str">
            <v>640381228315711</v>
          </cell>
          <cell r="B1747" t="str">
            <v>青铜峡市城市建设综合开发有限责任公司</v>
          </cell>
          <cell r="C1747" t="str">
            <v>国家税务总局青铜峡市税务局第二税务分局</v>
          </cell>
          <cell r="D1747" t="str">
            <v>周茂荣</v>
          </cell>
          <cell r="E1747" t="str">
            <v>姜军文</v>
          </cell>
          <cell r="F1747" t="str">
            <v>201|居民身份证</v>
          </cell>
          <cell r="G1747" t="str">
            <v>642102194902090015</v>
          </cell>
          <cell r="H1747" t="str">
            <v>小坝文化南街36号</v>
          </cell>
        </row>
        <row r="1748">
          <cell r="A1748" t="str">
            <v>640381228315711</v>
          </cell>
          <cell r="B1748" t="str">
            <v>青铜峡市城市建设综合开发有限责任公司</v>
          </cell>
          <cell r="C1748" t="str">
            <v>国家税务总局青铜峡市税务局第二税务分局</v>
          </cell>
          <cell r="D1748" t="str">
            <v>周茂荣</v>
          </cell>
          <cell r="E1748" t="str">
            <v>姜军文</v>
          </cell>
          <cell r="F1748" t="str">
            <v>201|居民身份证</v>
          </cell>
          <cell r="G1748" t="str">
            <v>642102194902090015</v>
          </cell>
          <cell r="H1748" t="str">
            <v>小坝文化南街36号</v>
          </cell>
        </row>
        <row r="1749">
          <cell r="A1749" t="str">
            <v>640381228315711</v>
          </cell>
          <cell r="B1749" t="str">
            <v>青铜峡市城市建设综合开发有限责任公司</v>
          </cell>
          <cell r="C1749" t="str">
            <v>国家税务总局青铜峡市税务局第二税务分局</v>
          </cell>
          <cell r="D1749" t="str">
            <v>周茂荣</v>
          </cell>
          <cell r="E1749" t="str">
            <v>姜军文</v>
          </cell>
          <cell r="F1749" t="str">
            <v>201|居民身份证</v>
          </cell>
          <cell r="G1749" t="str">
            <v>642102194902090015</v>
          </cell>
          <cell r="H1749" t="str">
            <v>小坝文化南街36号</v>
          </cell>
        </row>
        <row r="1750">
          <cell r="A1750" t="str">
            <v>640381228315711</v>
          </cell>
          <cell r="B1750" t="str">
            <v>青铜峡市城市建设综合开发有限责任公司</v>
          </cell>
          <cell r="C1750" t="str">
            <v>国家税务总局青铜峡市税务局第二税务分局</v>
          </cell>
          <cell r="D1750" t="str">
            <v>周茂荣</v>
          </cell>
          <cell r="E1750" t="str">
            <v>姜军文</v>
          </cell>
          <cell r="F1750" t="str">
            <v>201|居民身份证</v>
          </cell>
          <cell r="G1750" t="str">
            <v>642102194902090015</v>
          </cell>
          <cell r="H1750" t="str">
            <v>小坝文化南街36号</v>
          </cell>
        </row>
        <row r="1751">
          <cell r="A1751" t="str">
            <v>640381228315711</v>
          </cell>
          <cell r="B1751" t="str">
            <v>青铜峡市城市建设综合开发有限责任公司</v>
          </cell>
          <cell r="C1751" t="str">
            <v>国家税务总局青铜峡市税务局第二税务分局</v>
          </cell>
          <cell r="D1751" t="str">
            <v>周茂荣</v>
          </cell>
          <cell r="E1751" t="str">
            <v>姜军文</v>
          </cell>
          <cell r="F1751" t="str">
            <v>201|居民身份证</v>
          </cell>
          <cell r="G1751" t="str">
            <v>642102194902090015</v>
          </cell>
          <cell r="H1751" t="str">
            <v>小坝文化南街36号</v>
          </cell>
        </row>
        <row r="1752">
          <cell r="A1752" t="str">
            <v>640381228315711</v>
          </cell>
          <cell r="B1752" t="str">
            <v>青铜峡市城市建设综合开发有限责任公司</v>
          </cell>
          <cell r="C1752" t="str">
            <v>国家税务总局青铜峡市税务局第二税务分局</v>
          </cell>
          <cell r="D1752" t="str">
            <v>周茂荣</v>
          </cell>
          <cell r="E1752" t="str">
            <v>姜军文</v>
          </cell>
          <cell r="F1752" t="str">
            <v>201|居民身份证</v>
          </cell>
          <cell r="G1752" t="str">
            <v>642102194902090015</v>
          </cell>
          <cell r="H1752" t="str">
            <v>小坝文化南街36号</v>
          </cell>
        </row>
        <row r="1753">
          <cell r="A1753" t="str">
            <v>640381228315711</v>
          </cell>
          <cell r="B1753" t="str">
            <v>青铜峡市城市建设综合开发有限责任公司</v>
          </cell>
          <cell r="C1753" t="str">
            <v>国家税务总局青铜峡市税务局第二税务分局</v>
          </cell>
          <cell r="D1753" t="str">
            <v>周茂荣</v>
          </cell>
          <cell r="E1753" t="str">
            <v>姜军文</v>
          </cell>
          <cell r="F1753" t="str">
            <v>201|居民身份证</v>
          </cell>
          <cell r="G1753" t="str">
            <v>642102194902090015</v>
          </cell>
          <cell r="H1753" t="str">
            <v>小坝文化南街36号</v>
          </cell>
        </row>
        <row r="1754">
          <cell r="A1754" t="str">
            <v>640381228315711</v>
          </cell>
          <cell r="B1754" t="str">
            <v>青铜峡市城市建设综合开发有限责任公司</v>
          </cell>
          <cell r="C1754" t="str">
            <v>国家税务总局青铜峡市税务局第二税务分局</v>
          </cell>
          <cell r="D1754" t="str">
            <v>周茂荣</v>
          </cell>
          <cell r="E1754" t="str">
            <v>姜军文</v>
          </cell>
          <cell r="F1754" t="str">
            <v>201|居民身份证</v>
          </cell>
          <cell r="G1754" t="str">
            <v>642102194902090015</v>
          </cell>
          <cell r="H1754" t="str">
            <v>小坝文化南街36号</v>
          </cell>
        </row>
        <row r="1755">
          <cell r="A1755" t="str">
            <v>640381228315711</v>
          </cell>
          <cell r="B1755" t="str">
            <v>青铜峡市城市建设综合开发有限责任公司</v>
          </cell>
          <cell r="C1755" t="str">
            <v>国家税务总局青铜峡市税务局第二税务分局</v>
          </cell>
          <cell r="D1755" t="str">
            <v>周茂荣</v>
          </cell>
          <cell r="E1755" t="str">
            <v>姜军文</v>
          </cell>
          <cell r="F1755" t="str">
            <v>201|居民身份证</v>
          </cell>
          <cell r="G1755" t="str">
            <v>642102194902090015</v>
          </cell>
          <cell r="H1755" t="str">
            <v>小坝文化南街36号</v>
          </cell>
        </row>
        <row r="1756">
          <cell r="A1756" t="str">
            <v>640381228315711</v>
          </cell>
          <cell r="B1756" t="str">
            <v>青铜峡市城市建设综合开发有限责任公司</v>
          </cell>
          <cell r="C1756" t="str">
            <v>国家税务总局青铜峡市税务局第二税务分局</v>
          </cell>
          <cell r="D1756" t="str">
            <v>周茂荣</v>
          </cell>
          <cell r="E1756" t="str">
            <v>姜军文</v>
          </cell>
          <cell r="F1756" t="str">
            <v>201|居民身份证</v>
          </cell>
          <cell r="G1756" t="str">
            <v>642102194902090015</v>
          </cell>
          <cell r="H1756" t="str">
            <v>小坝文化南街36号</v>
          </cell>
        </row>
        <row r="1757">
          <cell r="A1757" t="str">
            <v>640381228315711</v>
          </cell>
          <cell r="B1757" t="str">
            <v>青铜峡市城市建设综合开发有限责任公司</v>
          </cell>
          <cell r="C1757" t="str">
            <v>国家税务总局青铜峡市税务局第二税务分局</v>
          </cell>
          <cell r="D1757" t="str">
            <v>周茂荣</v>
          </cell>
          <cell r="E1757" t="str">
            <v>姜军文</v>
          </cell>
          <cell r="F1757" t="str">
            <v>201|居民身份证</v>
          </cell>
          <cell r="G1757" t="str">
            <v>642102194902090015</v>
          </cell>
          <cell r="H1757" t="str">
            <v>小坝文化南街36号</v>
          </cell>
        </row>
        <row r="1758">
          <cell r="A1758" t="str">
            <v>640381554150449</v>
          </cell>
          <cell r="B1758" t="str">
            <v>青铜峡市三木市政建筑工程有限公司</v>
          </cell>
          <cell r="C1758" t="str">
            <v>国家税务总局青铜峡市税务局第二税务分局</v>
          </cell>
          <cell r="D1758" t="str">
            <v>王林</v>
          </cell>
          <cell r="E1758" t="str">
            <v>李建民</v>
          </cell>
          <cell r="F1758" t="str">
            <v>201|居民身份证</v>
          </cell>
          <cell r="G1758" t="str">
            <v>640381198812120316</v>
          </cell>
          <cell r="H1758" t="str">
            <v>宁夏回族自治区青铜峡市朔方街37号</v>
          </cell>
        </row>
        <row r="1759">
          <cell r="A1759" t="str">
            <v>640381554150449</v>
          </cell>
          <cell r="B1759" t="str">
            <v>青铜峡市三木市政建筑工程有限公司</v>
          </cell>
          <cell r="C1759" t="str">
            <v>国家税务总局青铜峡市税务局第二税务分局</v>
          </cell>
          <cell r="D1759" t="str">
            <v>王林</v>
          </cell>
          <cell r="E1759" t="str">
            <v>李建民</v>
          </cell>
          <cell r="F1759" t="str">
            <v>201|居民身份证</v>
          </cell>
          <cell r="G1759" t="str">
            <v>640381198812120316</v>
          </cell>
          <cell r="H1759" t="str">
            <v>宁夏回族自治区青铜峡市朔方街37号</v>
          </cell>
        </row>
        <row r="1760">
          <cell r="A1760" t="str">
            <v>640381554150449</v>
          </cell>
          <cell r="B1760" t="str">
            <v>青铜峡市三木市政建筑工程有限公司</v>
          </cell>
          <cell r="C1760" t="str">
            <v>国家税务总局青铜峡市税务局第二税务分局</v>
          </cell>
          <cell r="D1760" t="str">
            <v>王林</v>
          </cell>
          <cell r="E1760" t="str">
            <v>李建民</v>
          </cell>
          <cell r="F1760" t="str">
            <v>201|居民身份证</v>
          </cell>
          <cell r="G1760" t="str">
            <v>640381198812120316</v>
          </cell>
          <cell r="H1760" t="str">
            <v>宁夏回族自治区青铜峡市朔方街37号</v>
          </cell>
        </row>
        <row r="1761">
          <cell r="A1761" t="str">
            <v>640381554150449</v>
          </cell>
          <cell r="B1761" t="str">
            <v>青铜峡市三木市政建筑工程有限公司</v>
          </cell>
          <cell r="C1761" t="str">
            <v>国家税务总局青铜峡市税务局第二税务分局</v>
          </cell>
          <cell r="D1761" t="str">
            <v>王林</v>
          </cell>
          <cell r="E1761" t="str">
            <v>李建民</v>
          </cell>
          <cell r="F1761" t="str">
            <v>201|居民身份证</v>
          </cell>
          <cell r="G1761" t="str">
            <v>640381198812120316</v>
          </cell>
          <cell r="H1761" t="str">
            <v>宁夏回族自治区青铜峡市朔方街37号</v>
          </cell>
        </row>
        <row r="1762">
          <cell r="A1762" t="str">
            <v>640381554150449</v>
          </cell>
          <cell r="B1762" t="str">
            <v>青铜峡市三木市政建筑工程有限公司</v>
          </cell>
          <cell r="C1762" t="str">
            <v>国家税务总局青铜峡市税务局第二税务分局</v>
          </cell>
          <cell r="D1762" t="str">
            <v>王林</v>
          </cell>
          <cell r="E1762" t="str">
            <v>李建民</v>
          </cell>
          <cell r="F1762" t="str">
            <v>201|居民身份证</v>
          </cell>
          <cell r="G1762" t="str">
            <v>640381198812120316</v>
          </cell>
          <cell r="H1762" t="str">
            <v>宁夏回族自治区青铜峡市朔方街37号</v>
          </cell>
        </row>
        <row r="1763">
          <cell r="A1763" t="str">
            <v>640381554150449</v>
          </cell>
          <cell r="B1763" t="str">
            <v>青铜峡市三木市政建筑工程有限公司</v>
          </cell>
          <cell r="C1763" t="str">
            <v>国家税务总局青铜峡市税务局第二税务分局</v>
          </cell>
          <cell r="D1763" t="str">
            <v>王林</v>
          </cell>
          <cell r="E1763" t="str">
            <v>李建民</v>
          </cell>
          <cell r="F1763" t="str">
            <v>201|居民身份证</v>
          </cell>
          <cell r="G1763" t="str">
            <v>640381198812120316</v>
          </cell>
          <cell r="H1763" t="str">
            <v>宁夏回族自治区青铜峡市朔方街37号</v>
          </cell>
        </row>
        <row r="1764">
          <cell r="A1764" t="str">
            <v>640381554150449</v>
          </cell>
          <cell r="B1764" t="str">
            <v>青铜峡市三木市政建筑工程有限公司</v>
          </cell>
          <cell r="C1764" t="str">
            <v>国家税务总局青铜峡市税务局第二税务分局</v>
          </cell>
          <cell r="D1764" t="str">
            <v>王林</v>
          </cell>
          <cell r="E1764" t="str">
            <v>李建民</v>
          </cell>
          <cell r="F1764" t="str">
            <v>201|居民身份证</v>
          </cell>
          <cell r="G1764" t="str">
            <v>640381198812120316</v>
          </cell>
          <cell r="H1764" t="str">
            <v>宁夏回族自治区青铜峡市朔方街37号</v>
          </cell>
        </row>
        <row r="1765">
          <cell r="A1765" t="str">
            <v>640381694336552</v>
          </cell>
          <cell r="B1765" t="str">
            <v>宁夏友邦劳务有限公司</v>
          </cell>
          <cell r="C1765" t="str">
            <v>国家税务总局青铜峡市税务局第二税务分局</v>
          </cell>
          <cell r="D1765" t="str">
            <v>徐亮</v>
          </cell>
          <cell r="E1765" t="str">
            <v>周婕</v>
          </cell>
          <cell r="F1765" t="str">
            <v>201|居民身份证</v>
          </cell>
          <cell r="G1765" t="str">
            <v>513026196912231076</v>
          </cell>
          <cell r="H1765" t="str">
            <v>青铜峡市小坝南街关家园38号楼北</v>
          </cell>
        </row>
        <row r="1766">
          <cell r="A1766" t="str">
            <v>640381694336552</v>
          </cell>
          <cell r="B1766" t="str">
            <v>宁夏友邦劳务有限公司</v>
          </cell>
          <cell r="C1766" t="str">
            <v>国家税务总局青铜峡市税务局第二税务分局</v>
          </cell>
          <cell r="D1766" t="str">
            <v>徐亮</v>
          </cell>
          <cell r="E1766" t="str">
            <v>周婕</v>
          </cell>
          <cell r="F1766" t="str">
            <v>201|居民身份证</v>
          </cell>
          <cell r="G1766" t="str">
            <v>513026196912231076</v>
          </cell>
          <cell r="H1766" t="str">
            <v>青铜峡市小坝南街关家园38号楼北</v>
          </cell>
        </row>
        <row r="1767">
          <cell r="A1767" t="str">
            <v>640381694336552</v>
          </cell>
          <cell r="B1767" t="str">
            <v>宁夏友邦劳务有限公司</v>
          </cell>
          <cell r="C1767" t="str">
            <v>国家税务总局青铜峡市税务局第二税务分局</v>
          </cell>
          <cell r="D1767" t="str">
            <v>徐亮</v>
          </cell>
          <cell r="E1767" t="str">
            <v>周婕</v>
          </cell>
          <cell r="F1767" t="str">
            <v>201|居民身份证</v>
          </cell>
          <cell r="G1767" t="str">
            <v>513026196912231076</v>
          </cell>
          <cell r="H1767" t="str">
            <v>青铜峡市小坝南街关家园38号楼北</v>
          </cell>
        </row>
        <row r="1768">
          <cell r="A1768" t="str">
            <v>640381694336552</v>
          </cell>
          <cell r="B1768" t="str">
            <v>宁夏友邦劳务有限公司</v>
          </cell>
          <cell r="C1768" t="str">
            <v>国家税务总局青铜峡市税务局第二税务分局</v>
          </cell>
          <cell r="D1768" t="str">
            <v>徐亮</v>
          </cell>
          <cell r="E1768" t="str">
            <v>周婕</v>
          </cell>
          <cell r="F1768" t="str">
            <v>201|居民身份证</v>
          </cell>
          <cell r="G1768" t="str">
            <v>513026196912231076</v>
          </cell>
          <cell r="H1768" t="str">
            <v>青铜峡市小坝南街关家园38号楼北</v>
          </cell>
        </row>
        <row r="1769">
          <cell r="A1769" t="str">
            <v>640381596243408</v>
          </cell>
          <cell r="B1769" t="str">
            <v>青铜峡市龙海幼儿园</v>
          </cell>
          <cell r="C1769" t="str">
            <v>国家税务总局青铜峡市税务局第二税务分局</v>
          </cell>
          <cell r="D1769" t="str">
            <v>王娟</v>
          </cell>
          <cell r="E1769" t="str">
            <v>周婕</v>
          </cell>
          <cell r="F1769" t="str">
            <v>201|居民身份证</v>
          </cell>
          <cell r="G1769" t="str">
            <v>64010219850910152X</v>
          </cell>
          <cell r="H1769" t="str">
            <v>青铜峡市龙海花园小区内</v>
          </cell>
        </row>
        <row r="1770">
          <cell r="A1770" t="str">
            <v>640381317721893</v>
          </cell>
          <cell r="B1770" t="str">
            <v>宁夏心颐养老有限公司</v>
          </cell>
          <cell r="C1770" t="str">
            <v>国家税务总局青铜峡市税务局小坝税务分局</v>
          </cell>
          <cell r="D1770" t="str">
            <v>史仁</v>
          </cell>
          <cell r="E1770" t="str">
            <v>柳文学</v>
          </cell>
          <cell r="F1770" t="str">
            <v>201|居民身份证</v>
          </cell>
          <cell r="G1770" t="str">
            <v>642126196304290412</v>
          </cell>
          <cell r="H1770" t="str">
            <v>青铜峡市利民东街黄河外滩华夏苑小区</v>
          </cell>
        </row>
        <row r="1771">
          <cell r="A1771" t="str">
            <v>640381317721893</v>
          </cell>
          <cell r="B1771" t="str">
            <v>宁夏心颐养老有限公司</v>
          </cell>
          <cell r="C1771" t="str">
            <v>国家税务总局青铜峡市税务局小坝税务分局</v>
          </cell>
          <cell r="D1771" t="str">
            <v>史仁</v>
          </cell>
          <cell r="E1771" t="str">
            <v>柳文学</v>
          </cell>
          <cell r="F1771" t="str">
            <v>201|居民身份证</v>
          </cell>
          <cell r="G1771" t="str">
            <v>642126196304290412</v>
          </cell>
          <cell r="H1771" t="str">
            <v>青铜峡市利民东街黄河外滩华夏苑小区</v>
          </cell>
        </row>
        <row r="1772">
          <cell r="A1772" t="str">
            <v>640381317721893</v>
          </cell>
          <cell r="B1772" t="str">
            <v>宁夏心颐养老有限公司</v>
          </cell>
          <cell r="C1772" t="str">
            <v>国家税务总局青铜峡市税务局小坝税务分局</v>
          </cell>
          <cell r="D1772" t="str">
            <v>史仁</v>
          </cell>
          <cell r="E1772" t="str">
            <v>柳文学</v>
          </cell>
          <cell r="F1772" t="str">
            <v>201|居民身份证</v>
          </cell>
          <cell r="G1772" t="str">
            <v>642126196304290412</v>
          </cell>
          <cell r="H1772" t="str">
            <v>青铜峡市利民东街黄河外滩华夏苑小区</v>
          </cell>
        </row>
        <row r="1773">
          <cell r="A1773" t="str">
            <v>640381317721893</v>
          </cell>
          <cell r="B1773" t="str">
            <v>宁夏心颐养老有限公司</v>
          </cell>
          <cell r="C1773" t="str">
            <v>国家税务总局青铜峡市税务局小坝税务分局</v>
          </cell>
          <cell r="D1773" t="str">
            <v>史仁</v>
          </cell>
          <cell r="E1773" t="str">
            <v>柳文学</v>
          </cell>
          <cell r="F1773" t="str">
            <v>201|居民身份证</v>
          </cell>
          <cell r="G1773" t="str">
            <v>642126196304290412</v>
          </cell>
          <cell r="H1773" t="str">
            <v>青铜峡市利民东街黄河外滩华夏苑小区</v>
          </cell>
        </row>
        <row r="1774">
          <cell r="A1774" t="str">
            <v>640381317721893</v>
          </cell>
          <cell r="B1774" t="str">
            <v>宁夏心颐养老有限公司</v>
          </cell>
          <cell r="C1774" t="str">
            <v>国家税务总局青铜峡市税务局小坝税务分局</v>
          </cell>
          <cell r="D1774" t="str">
            <v>史仁</v>
          </cell>
          <cell r="E1774" t="str">
            <v>柳文学</v>
          </cell>
          <cell r="F1774" t="str">
            <v>201|居民身份证</v>
          </cell>
          <cell r="G1774" t="str">
            <v>642126196304290412</v>
          </cell>
          <cell r="H1774" t="str">
            <v>青铜峡市利民东街黄河外滩华夏苑小区</v>
          </cell>
        </row>
        <row r="1775">
          <cell r="A1775" t="str">
            <v>640381317721893</v>
          </cell>
          <cell r="B1775" t="str">
            <v>宁夏心颐养老有限公司</v>
          </cell>
          <cell r="C1775" t="str">
            <v>国家税务总局青铜峡市税务局小坝税务分局</v>
          </cell>
          <cell r="D1775" t="str">
            <v>史仁</v>
          </cell>
          <cell r="E1775" t="str">
            <v>柳文学</v>
          </cell>
          <cell r="F1775" t="str">
            <v>201|居民身份证</v>
          </cell>
          <cell r="G1775" t="str">
            <v>642126196304290412</v>
          </cell>
          <cell r="H1775" t="str">
            <v>青铜峡市利民东街黄河外滩华夏苑小区</v>
          </cell>
        </row>
        <row r="1776">
          <cell r="A1776" t="str">
            <v>640381317721893</v>
          </cell>
          <cell r="B1776" t="str">
            <v>宁夏心颐养老有限公司</v>
          </cell>
          <cell r="C1776" t="str">
            <v>国家税务总局青铜峡市税务局小坝税务分局</v>
          </cell>
          <cell r="D1776" t="str">
            <v>史仁</v>
          </cell>
          <cell r="E1776" t="str">
            <v>柳文学</v>
          </cell>
          <cell r="F1776" t="str">
            <v>201|居民身份证</v>
          </cell>
          <cell r="G1776" t="str">
            <v>642126196304290412</v>
          </cell>
          <cell r="H1776" t="str">
            <v>青铜峡市利民东街黄河外滩华夏苑小区</v>
          </cell>
        </row>
        <row r="1777">
          <cell r="A1777" t="str">
            <v>640381317721893</v>
          </cell>
          <cell r="B1777" t="str">
            <v>宁夏心颐养老有限公司</v>
          </cell>
          <cell r="C1777" t="str">
            <v>国家税务总局青铜峡市税务局小坝税务分局</v>
          </cell>
          <cell r="D1777" t="str">
            <v>史仁</v>
          </cell>
          <cell r="E1777" t="str">
            <v>柳文学</v>
          </cell>
          <cell r="F1777" t="str">
            <v>201|居民身份证</v>
          </cell>
          <cell r="G1777" t="str">
            <v>642126196304290412</v>
          </cell>
          <cell r="H1777" t="str">
            <v>青铜峡市利民东街黄河外滩华夏苑小区</v>
          </cell>
        </row>
        <row r="1778">
          <cell r="A1778" t="str">
            <v>640381317721893</v>
          </cell>
          <cell r="B1778" t="str">
            <v>宁夏心颐养老有限公司</v>
          </cell>
          <cell r="C1778" t="str">
            <v>国家税务总局青铜峡市税务局小坝税务分局</v>
          </cell>
          <cell r="D1778" t="str">
            <v>史仁</v>
          </cell>
          <cell r="E1778" t="str">
            <v>柳文学</v>
          </cell>
          <cell r="F1778" t="str">
            <v>201|居民身份证</v>
          </cell>
          <cell r="G1778" t="str">
            <v>642126196304290412</v>
          </cell>
          <cell r="H1778" t="str">
            <v>青铜峡市利民东街黄河外滩华夏苑小区</v>
          </cell>
        </row>
        <row r="1779">
          <cell r="A1779" t="str">
            <v>640381317721893</v>
          </cell>
          <cell r="B1779" t="str">
            <v>宁夏心颐养老有限公司</v>
          </cell>
          <cell r="C1779" t="str">
            <v>国家税务总局青铜峡市税务局小坝税务分局</v>
          </cell>
          <cell r="D1779" t="str">
            <v>史仁</v>
          </cell>
          <cell r="E1779" t="str">
            <v>柳文学</v>
          </cell>
          <cell r="F1779" t="str">
            <v>201|居民身份证</v>
          </cell>
          <cell r="G1779" t="str">
            <v>642126196304290412</v>
          </cell>
          <cell r="H1779" t="str">
            <v>青铜峡市利民东街黄河外滩华夏苑小区</v>
          </cell>
        </row>
        <row r="1780">
          <cell r="A1780" t="str">
            <v>640381317721893</v>
          </cell>
          <cell r="B1780" t="str">
            <v>宁夏心颐养老有限公司</v>
          </cell>
          <cell r="C1780" t="str">
            <v>国家税务总局青铜峡市税务局小坝税务分局</v>
          </cell>
          <cell r="D1780" t="str">
            <v>史仁</v>
          </cell>
          <cell r="E1780" t="str">
            <v>柳文学</v>
          </cell>
          <cell r="F1780" t="str">
            <v>201|居民身份证</v>
          </cell>
          <cell r="G1780" t="str">
            <v>642126196304290412</v>
          </cell>
          <cell r="H1780" t="str">
            <v>青铜峡市利民东街黄河外滩华夏苑小区</v>
          </cell>
        </row>
        <row r="1781">
          <cell r="A1781" t="str">
            <v>640381317721893</v>
          </cell>
          <cell r="B1781" t="str">
            <v>宁夏心颐养老有限公司</v>
          </cell>
          <cell r="C1781" t="str">
            <v>国家税务总局青铜峡市税务局小坝税务分局</v>
          </cell>
          <cell r="D1781" t="str">
            <v>史仁</v>
          </cell>
          <cell r="E1781" t="str">
            <v>柳文学</v>
          </cell>
          <cell r="F1781" t="str">
            <v>201|居民身份证</v>
          </cell>
          <cell r="G1781" t="str">
            <v>642126196304290412</v>
          </cell>
          <cell r="H1781" t="str">
            <v>青铜峡市利民东街黄河外滩华夏苑小区</v>
          </cell>
        </row>
        <row r="1782">
          <cell r="A1782" t="str">
            <v>640381317721893</v>
          </cell>
          <cell r="B1782" t="str">
            <v>宁夏心颐养老有限公司</v>
          </cell>
          <cell r="C1782" t="str">
            <v>国家税务总局青铜峡市税务局小坝税务分局</v>
          </cell>
          <cell r="D1782" t="str">
            <v>史仁</v>
          </cell>
          <cell r="E1782" t="str">
            <v>柳文学</v>
          </cell>
          <cell r="F1782" t="str">
            <v>201|居民身份证</v>
          </cell>
          <cell r="G1782" t="str">
            <v>642126196304290412</v>
          </cell>
          <cell r="H1782" t="str">
            <v>青铜峡市利民东街黄河外滩华夏苑小区</v>
          </cell>
        </row>
        <row r="1783">
          <cell r="A1783" t="str">
            <v>640381317721893</v>
          </cell>
          <cell r="B1783" t="str">
            <v>宁夏心颐养老有限公司</v>
          </cell>
          <cell r="C1783" t="str">
            <v>国家税务总局青铜峡市税务局小坝税务分局</v>
          </cell>
          <cell r="D1783" t="str">
            <v>史仁</v>
          </cell>
          <cell r="E1783" t="str">
            <v>柳文学</v>
          </cell>
          <cell r="F1783" t="str">
            <v>201|居民身份证</v>
          </cell>
          <cell r="G1783" t="str">
            <v>642126196304290412</v>
          </cell>
          <cell r="H1783" t="str">
            <v>青铜峡市利民东街黄河外滩华夏苑小区</v>
          </cell>
        </row>
        <row r="1784">
          <cell r="A1784" t="str">
            <v>640381317721893</v>
          </cell>
          <cell r="B1784" t="str">
            <v>宁夏心颐养老有限公司</v>
          </cell>
          <cell r="C1784" t="str">
            <v>国家税务总局青铜峡市税务局小坝税务分局</v>
          </cell>
          <cell r="D1784" t="str">
            <v>史仁</v>
          </cell>
          <cell r="E1784" t="str">
            <v>柳文学</v>
          </cell>
          <cell r="F1784" t="str">
            <v>201|居民身份证</v>
          </cell>
          <cell r="G1784" t="str">
            <v>642126196304290412</v>
          </cell>
          <cell r="H1784" t="str">
            <v>青铜峡市利民东街黄河外滩华夏苑小区</v>
          </cell>
        </row>
        <row r="1785">
          <cell r="A1785" t="str">
            <v>640381317721893</v>
          </cell>
          <cell r="B1785" t="str">
            <v>宁夏心颐养老有限公司</v>
          </cell>
          <cell r="C1785" t="str">
            <v>国家税务总局青铜峡市税务局小坝税务分局</v>
          </cell>
          <cell r="D1785" t="str">
            <v>史仁</v>
          </cell>
          <cell r="E1785" t="str">
            <v>柳文学</v>
          </cell>
          <cell r="F1785" t="str">
            <v>201|居民身份证</v>
          </cell>
          <cell r="G1785" t="str">
            <v>642126196304290412</v>
          </cell>
          <cell r="H1785" t="str">
            <v>青铜峡市利民东街黄河外滩华夏苑小区</v>
          </cell>
        </row>
        <row r="1786">
          <cell r="A1786" t="str">
            <v>91640300399464113X</v>
          </cell>
          <cell r="B1786" t="str">
            <v>宁夏维达劳务有限公司</v>
          </cell>
          <cell r="C1786" t="str">
            <v>国家税务总局青铜峡市税务局小坝税务分局</v>
          </cell>
          <cell r="D1786" t="str">
            <v>高维福</v>
          </cell>
          <cell r="E1786" t="str">
            <v>柳文学</v>
          </cell>
          <cell r="F1786" t="str">
            <v>201|居民身份证</v>
          </cell>
          <cell r="G1786" t="str">
            <v>642102197212270952</v>
          </cell>
          <cell r="H1786" t="str">
            <v>青铜峡市唐源街49号</v>
          </cell>
        </row>
        <row r="1787">
          <cell r="A1787" t="str">
            <v>91640300399464113X</v>
          </cell>
          <cell r="B1787" t="str">
            <v>宁夏维达劳务有限公司</v>
          </cell>
          <cell r="C1787" t="str">
            <v>国家税务总局青铜峡市税务局小坝税务分局</v>
          </cell>
          <cell r="D1787" t="str">
            <v>高维福</v>
          </cell>
          <cell r="E1787" t="str">
            <v>柳文学</v>
          </cell>
          <cell r="F1787" t="str">
            <v>201|居民身份证</v>
          </cell>
          <cell r="G1787" t="str">
            <v>642102197212270952</v>
          </cell>
          <cell r="H1787" t="str">
            <v>青铜峡市唐源街49号</v>
          </cell>
        </row>
        <row r="1788">
          <cell r="A1788" t="str">
            <v>640381317864376</v>
          </cell>
          <cell r="B1788" t="str">
            <v>中国大地财产保险股份有限公司青铜峡支公司</v>
          </cell>
          <cell r="C1788" t="str">
            <v>国家税务总局青铜峡市税务局第二税务分局</v>
          </cell>
          <cell r="D1788" t="str">
            <v>陈荣</v>
          </cell>
          <cell r="E1788" t="str">
            <v>姜军文</v>
          </cell>
          <cell r="F1788" t="str">
            <v>201|居民身份证</v>
          </cell>
          <cell r="G1788" t="str">
            <v>640302198310152718</v>
          </cell>
          <cell r="H1788" t="str">
            <v>青铜峡市小坝镇109国道北侧小李公路西侧</v>
          </cell>
        </row>
        <row r="1789">
          <cell r="A1789" t="str">
            <v>640381317864376</v>
          </cell>
          <cell r="B1789" t="str">
            <v>中国大地财产保险股份有限公司青铜峡支公司</v>
          </cell>
          <cell r="C1789" t="str">
            <v>国家税务总局青铜峡市税务局第二税务分局</v>
          </cell>
          <cell r="D1789" t="str">
            <v>陈荣</v>
          </cell>
          <cell r="E1789" t="str">
            <v>姜军文</v>
          </cell>
          <cell r="F1789" t="str">
            <v>201|居民身份证</v>
          </cell>
          <cell r="G1789" t="str">
            <v>640302198310152718</v>
          </cell>
          <cell r="H1789" t="str">
            <v>青铜峡市小坝镇109国道北侧小李公路西侧</v>
          </cell>
        </row>
        <row r="1790">
          <cell r="A1790" t="str">
            <v>640381317864376</v>
          </cell>
          <cell r="B1790" t="str">
            <v>中国大地财产保险股份有限公司青铜峡支公司</v>
          </cell>
          <cell r="C1790" t="str">
            <v>国家税务总局青铜峡市税务局第二税务分局</v>
          </cell>
          <cell r="D1790" t="str">
            <v>陈荣</v>
          </cell>
          <cell r="E1790" t="str">
            <v>姜军文</v>
          </cell>
          <cell r="F1790" t="str">
            <v>201|居民身份证</v>
          </cell>
          <cell r="G1790" t="str">
            <v>640302198310152718</v>
          </cell>
          <cell r="H1790" t="str">
            <v>青铜峡市小坝镇109国道北侧小李公路西侧</v>
          </cell>
        </row>
        <row r="1791">
          <cell r="A1791" t="str">
            <v>640381228310435</v>
          </cell>
          <cell r="B1791" t="str">
            <v>宁夏禹鼎建筑工程有限公司</v>
          </cell>
          <cell r="C1791" t="str">
            <v>国家税务总局青铜峡市税务局第二税务分局</v>
          </cell>
          <cell r="D1791" t="str">
            <v>廉智峰</v>
          </cell>
          <cell r="E1791" t="str">
            <v>郜文娜</v>
          </cell>
          <cell r="F1791" t="str">
            <v>201|居民身份证</v>
          </cell>
          <cell r="G1791" t="str">
            <v>642102198010060070</v>
          </cell>
          <cell r="H1791" t="str">
            <v>宁夏青铜峡市小坝镇新民街6-4号</v>
          </cell>
        </row>
        <row r="1792">
          <cell r="A1792" t="str">
            <v>64038131776923X</v>
          </cell>
          <cell r="B1792" t="str">
            <v>宁夏泽利建设工程有限公司</v>
          </cell>
          <cell r="C1792" t="str">
            <v>国家税务总局青铜峡市税务局第二税务分局</v>
          </cell>
          <cell r="D1792" t="str">
            <v>刘万科</v>
          </cell>
          <cell r="E1792" t="str">
            <v>李建民</v>
          </cell>
          <cell r="F1792" t="str">
            <v>201|居民身份证</v>
          </cell>
          <cell r="G1792" t="str">
            <v>642102197605121819</v>
          </cell>
          <cell r="H1792" t="str">
            <v>青铜峡市古峡东街30号</v>
          </cell>
        </row>
        <row r="1793">
          <cell r="A1793" t="str">
            <v>64038131776923X</v>
          </cell>
          <cell r="B1793" t="str">
            <v>宁夏泽利建设工程有限公司</v>
          </cell>
          <cell r="C1793" t="str">
            <v>国家税务总局青铜峡市税务局第二税务分局</v>
          </cell>
          <cell r="D1793" t="str">
            <v>刘万科</v>
          </cell>
          <cell r="E1793" t="str">
            <v>李建民</v>
          </cell>
          <cell r="F1793" t="str">
            <v>201|居民身份证</v>
          </cell>
          <cell r="G1793" t="str">
            <v>642102197605121819</v>
          </cell>
          <cell r="H1793" t="str">
            <v>青铜峡市古峡东街30号</v>
          </cell>
        </row>
        <row r="1794">
          <cell r="A1794" t="str">
            <v>64038131776923X</v>
          </cell>
          <cell r="B1794" t="str">
            <v>宁夏泽利建设工程有限公司</v>
          </cell>
          <cell r="C1794" t="str">
            <v>国家税务总局青铜峡市税务局第二税务分局</v>
          </cell>
          <cell r="D1794" t="str">
            <v>刘万科</v>
          </cell>
          <cell r="E1794" t="str">
            <v>李建民</v>
          </cell>
          <cell r="F1794" t="str">
            <v>201|居民身份证</v>
          </cell>
          <cell r="G1794" t="str">
            <v>642102197605121819</v>
          </cell>
          <cell r="H1794" t="str">
            <v>青铜峡市古峡东街30号</v>
          </cell>
        </row>
        <row r="1795">
          <cell r="A1795" t="str">
            <v>64038131776923X</v>
          </cell>
          <cell r="B1795" t="str">
            <v>宁夏泽利建设工程有限公司</v>
          </cell>
          <cell r="C1795" t="str">
            <v>国家税务总局青铜峡市税务局第二税务分局</v>
          </cell>
          <cell r="D1795" t="str">
            <v>刘万科</v>
          </cell>
          <cell r="E1795" t="str">
            <v>李建民</v>
          </cell>
          <cell r="F1795" t="str">
            <v>201|居民身份证</v>
          </cell>
          <cell r="G1795" t="str">
            <v>642102197605121819</v>
          </cell>
          <cell r="H1795" t="str">
            <v>青铜峡市古峡东街30号</v>
          </cell>
        </row>
        <row r="1796">
          <cell r="A1796" t="str">
            <v>64038131776923X</v>
          </cell>
          <cell r="B1796" t="str">
            <v>宁夏泽利建设工程有限公司</v>
          </cell>
          <cell r="C1796" t="str">
            <v>国家税务总局青铜峡市税务局第二税务分局</v>
          </cell>
          <cell r="D1796" t="str">
            <v>刘万科</v>
          </cell>
          <cell r="E1796" t="str">
            <v>李建民</v>
          </cell>
          <cell r="F1796" t="str">
            <v>201|居民身份证</v>
          </cell>
          <cell r="G1796" t="str">
            <v>642102197605121819</v>
          </cell>
          <cell r="H1796" t="str">
            <v>青铜峡市古峡东街30号</v>
          </cell>
        </row>
        <row r="1797">
          <cell r="A1797" t="str">
            <v>64038131776923X</v>
          </cell>
          <cell r="B1797" t="str">
            <v>宁夏泽利建设工程有限公司</v>
          </cell>
          <cell r="C1797" t="str">
            <v>国家税务总局青铜峡市税务局第二税务分局</v>
          </cell>
          <cell r="D1797" t="str">
            <v>刘万科</v>
          </cell>
          <cell r="E1797" t="str">
            <v>李建民</v>
          </cell>
          <cell r="F1797" t="str">
            <v>201|居民身份证</v>
          </cell>
          <cell r="G1797" t="str">
            <v>642102197605121819</v>
          </cell>
          <cell r="H1797" t="str">
            <v>青铜峡市古峡东街30号</v>
          </cell>
        </row>
        <row r="1798">
          <cell r="A1798" t="str">
            <v>64038131776923X</v>
          </cell>
          <cell r="B1798" t="str">
            <v>宁夏泽利建设工程有限公司</v>
          </cell>
          <cell r="C1798" t="str">
            <v>国家税务总局青铜峡市税务局第二税务分局</v>
          </cell>
          <cell r="D1798" t="str">
            <v>刘万科</v>
          </cell>
          <cell r="E1798" t="str">
            <v>李建民</v>
          </cell>
          <cell r="F1798" t="str">
            <v>201|居民身份证</v>
          </cell>
          <cell r="G1798" t="str">
            <v>642102197605121819</v>
          </cell>
          <cell r="H1798" t="str">
            <v>青铜峡市古峡东街30号</v>
          </cell>
        </row>
        <row r="1799">
          <cell r="A1799" t="str">
            <v>64038131776923X</v>
          </cell>
          <cell r="B1799" t="str">
            <v>宁夏泽利建设工程有限公司</v>
          </cell>
          <cell r="C1799" t="str">
            <v>国家税务总局青铜峡市税务局第二税务分局</v>
          </cell>
          <cell r="D1799" t="str">
            <v>刘万科</v>
          </cell>
          <cell r="E1799" t="str">
            <v>李建民</v>
          </cell>
          <cell r="F1799" t="str">
            <v>201|居民身份证</v>
          </cell>
          <cell r="G1799" t="str">
            <v>642102197605121819</v>
          </cell>
          <cell r="H1799" t="str">
            <v>青铜峡市古峡东街30号</v>
          </cell>
        </row>
        <row r="1800">
          <cell r="A1800" t="str">
            <v>64038131776923X</v>
          </cell>
          <cell r="B1800" t="str">
            <v>宁夏泽利建设工程有限公司</v>
          </cell>
          <cell r="C1800" t="str">
            <v>国家税务总局青铜峡市税务局第二税务分局</v>
          </cell>
          <cell r="D1800" t="str">
            <v>刘万科</v>
          </cell>
          <cell r="E1800" t="str">
            <v>李建民</v>
          </cell>
          <cell r="F1800" t="str">
            <v>201|居民身份证</v>
          </cell>
          <cell r="G1800" t="str">
            <v>642102197605121819</v>
          </cell>
          <cell r="H1800" t="str">
            <v>青铜峡市古峡东街30号</v>
          </cell>
        </row>
        <row r="1801">
          <cell r="A1801" t="str">
            <v>64038131776923X</v>
          </cell>
          <cell r="B1801" t="str">
            <v>宁夏泽利建设工程有限公司</v>
          </cell>
          <cell r="C1801" t="str">
            <v>国家税务总局青铜峡市税务局第二税务分局</v>
          </cell>
          <cell r="D1801" t="str">
            <v>刘万科</v>
          </cell>
          <cell r="E1801" t="str">
            <v>李建民</v>
          </cell>
          <cell r="F1801" t="str">
            <v>201|居民身份证</v>
          </cell>
          <cell r="G1801" t="str">
            <v>642102197605121819</v>
          </cell>
          <cell r="H1801" t="str">
            <v>青铜峡市古峡东街30号</v>
          </cell>
        </row>
        <row r="1802">
          <cell r="A1802" t="str">
            <v>64038131776923X</v>
          </cell>
          <cell r="B1802" t="str">
            <v>宁夏泽利建设工程有限公司</v>
          </cell>
          <cell r="C1802" t="str">
            <v>国家税务总局青铜峡市税务局第二税务分局</v>
          </cell>
          <cell r="D1802" t="str">
            <v>刘万科</v>
          </cell>
          <cell r="E1802" t="str">
            <v>李建民</v>
          </cell>
          <cell r="F1802" t="str">
            <v>201|居民身份证</v>
          </cell>
          <cell r="G1802" t="str">
            <v>642102197605121819</v>
          </cell>
          <cell r="H1802" t="str">
            <v>青铜峡市古峡东街30号</v>
          </cell>
        </row>
        <row r="1803">
          <cell r="A1803" t="str">
            <v>64038131776923X</v>
          </cell>
          <cell r="B1803" t="str">
            <v>宁夏泽利建设工程有限公司</v>
          </cell>
          <cell r="C1803" t="str">
            <v>国家税务总局青铜峡市税务局第二税务分局</v>
          </cell>
          <cell r="D1803" t="str">
            <v>刘万科</v>
          </cell>
          <cell r="E1803" t="str">
            <v>李建民</v>
          </cell>
          <cell r="F1803" t="str">
            <v>201|居民身份证</v>
          </cell>
          <cell r="G1803" t="str">
            <v>642102197605121819</v>
          </cell>
          <cell r="H1803" t="str">
            <v>青铜峡市古峡东街30号</v>
          </cell>
        </row>
        <row r="1804">
          <cell r="A1804" t="str">
            <v>64038131776923X</v>
          </cell>
          <cell r="B1804" t="str">
            <v>宁夏泽利建设工程有限公司</v>
          </cell>
          <cell r="C1804" t="str">
            <v>国家税务总局青铜峡市税务局第二税务分局</v>
          </cell>
          <cell r="D1804" t="str">
            <v>刘万科</v>
          </cell>
          <cell r="E1804" t="str">
            <v>李建民</v>
          </cell>
          <cell r="F1804" t="str">
            <v>201|居民身份证</v>
          </cell>
          <cell r="G1804" t="str">
            <v>642102197605121819</v>
          </cell>
          <cell r="H1804" t="str">
            <v>青铜峡市古峡东街30号</v>
          </cell>
        </row>
        <row r="1805">
          <cell r="A1805" t="str">
            <v>64038131776923X</v>
          </cell>
          <cell r="B1805" t="str">
            <v>宁夏泽利建设工程有限公司</v>
          </cell>
          <cell r="C1805" t="str">
            <v>国家税务总局青铜峡市税务局第二税务分局</v>
          </cell>
          <cell r="D1805" t="str">
            <v>刘万科</v>
          </cell>
          <cell r="E1805" t="str">
            <v>李建民</v>
          </cell>
          <cell r="F1805" t="str">
            <v>201|居民身份证</v>
          </cell>
          <cell r="G1805" t="str">
            <v>642102197605121819</v>
          </cell>
          <cell r="H1805" t="str">
            <v>青铜峡市古峡东街30号</v>
          </cell>
        </row>
        <row r="1806">
          <cell r="A1806" t="str">
            <v>64038131776923X</v>
          </cell>
          <cell r="B1806" t="str">
            <v>宁夏泽利建设工程有限公司</v>
          </cell>
          <cell r="C1806" t="str">
            <v>国家税务总局青铜峡市税务局第二税务分局</v>
          </cell>
          <cell r="D1806" t="str">
            <v>刘万科</v>
          </cell>
          <cell r="E1806" t="str">
            <v>李建民</v>
          </cell>
          <cell r="F1806" t="str">
            <v>201|居民身份证</v>
          </cell>
          <cell r="G1806" t="str">
            <v>642102197605121819</v>
          </cell>
          <cell r="H1806" t="str">
            <v>青铜峡市古峡东街30号</v>
          </cell>
        </row>
        <row r="1807">
          <cell r="A1807" t="str">
            <v>64038131776923X</v>
          </cell>
          <cell r="B1807" t="str">
            <v>宁夏泽利建设工程有限公司</v>
          </cell>
          <cell r="C1807" t="str">
            <v>国家税务总局青铜峡市税务局第二税务分局</v>
          </cell>
          <cell r="D1807" t="str">
            <v>刘万科</v>
          </cell>
          <cell r="E1807" t="str">
            <v>李建民</v>
          </cell>
          <cell r="F1807" t="str">
            <v>201|居民身份证</v>
          </cell>
          <cell r="G1807" t="str">
            <v>642102197605121819</v>
          </cell>
          <cell r="H1807" t="str">
            <v>青铜峡市古峡东街30号</v>
          </cell>
        </row>
        <row r="1808">
          <cell r="A1808" t="str">
            <v>64038131776923X</v>
          </cell>
          <cell r="B1808" t="str">
            <v>宁夏泽利建设工程有限公司</v>
          </cell>
          <cell r="C1808" t="str">
            <v>国家税务总局青铜峡市税务局第二税务分局</v>
          </cell>
          <cell r="D1808" t="str">
            <v>刘万科</v>
          </cell>
          <cell r="E1808" t="str">
            <v>李建民</v>
          </cell>
          <cell r="F1808" t="str">
            <v>201|居民身份证</v>
          </cell>
          <cell r="G1808" t="str">
            <v>642102197605121819</v>
          </cell>
          <cell r="H1808" t="str">
            <v>青铜峡市古峡东街30号</v>
          </cell>
        </row>
        <row r="1809">
          <cell r="A1809" t="str">
            <v>64038131776923X</v>
          </cell>
          <cell r="B1809" t="str">
            <v>宁夏泽利建设工程有限公司</v>
          </cell>
          <cell r="C1809" t="str">
            <v>国家税务总局青铜峡市税务局第二税务分局</v>
          </cell>
          <cell r="D1809" t="str">
            <v>刘万科</v>
          </cell>
          <cell r="E1809" t="str">
            <v>李建民</v>
          </cell>
          <cell r="F1809" t="str">
            <v>201|居民身份证</v>
          </cell>
          <cell r="G1809" t="str">
            <v>642102197605121819</v>
          </cell>
          <cell r="H1809" t="str">
            <v>青铜峡市古峡东街30号</v>
          </cell>
        </row>
        <row r="1810">
          <cell r="A1810" t="str">
            <v>64038131776923X</v>
          </cell>
          <cell r="B1810" t="str">
            <v>宁夏泽利建设工程有限公司</v>
          </cell>
          <cell r="C1810" t="str">
            <v>国家税务总局青铜峡市税务局第二税务分局</v>
          </cell>
          <cell r="D1810" t="str">
            <v>刘万科</v>
          </cell>
          <cell r="E1810" t="str">
            <v>李建民</v>
          </cell>
          <cell r="F1810" t="str">
            <v>201|居民身份证</v>
          </cell>
          <cell r="G1810" t="str">
            <v>642102197605121819</v>
          </cell>
          <cell r="H1810" t="str">
            <v>青铜峡市古峡东街30号</v>
          </cell>
        </row>
        <row r="1811">
          <cell r="A1811" t="str">
            <v>64038131776923X</v>
          </cell>
          <cell r="B1811" t="str">
            <v>宁夏泽利建设工程有限公司</v>
          </cell>
          <cell r="C1811" t="str">
            <v>国家税务总局青铜峡市税务局第二税务分局</v>
          </cell>
          <cell r="D1811" t="str">
            <v>刘万科</v>
          </cell>
          <cell r="E1811" t="str">
            <v>李建民</v>
          </cell>
          <cell r="F1811" t="str">
            <v>201|居民身份证</v>
          </cell>
          <cell r="G1811" t="str">
            <v>642102197605121819</v>
          </cell>
          <cell r="H1811" t="str">
            <v>青铜峡市古峡东街30号</v>
          </cell>
        </row>
        <row r="1812">
          <cell r="A1812" t="str">
            <v>64038131776923X</v>
          </cell>
          <cell r="B1812" t="str">
            <v>宁夏泽利建设工程有限公司</v>
          </cell>
          <cell r="C1812" t="str">
            <v>国家税务总局青铜峡市税务局第二税务分局</v>
          </cell>
          <cell r="D1812" t="str">
            <v>刘万科</v>
          </cell>
          <cell r="E1812" t="str">
            <v>李建民</v>
          </cell>
          <cell r="F1812" t="str">
            <v>201|居民身份证</v>
          </cell>
          <cell r="G1812" t="str">
            <v>642102197605121819</v>
          </cell>
          <cell r="H1812" t="str">
            <v>青铜峡市古峡东街30号</v>
          </cell>
        </row>
        <row r="1813">
          <cell r="A1813" t="str">
            <v>64038131776923X</v>
          </cell>
          <cell r="B1813" t="str">
            <v>宁夏泽利建设工程有限公司</v>
          </cell>
          <cell r="C1813" t="str">
            <v>国家税务总局青铜峡市税务局第二税务分局</v>
          </cell>
          <cell r="D1813" t="str">
            <v>刘万科</v>
          </cell>
          <cell r="E1813" t="str">
            <v>李建民</v>
          </cell>
          <cell r="F1813" t="str">
            <v>201|居民身份证</v>
          </cell>
          <cell r="G1813" t="str">
            <v>642102197605121819</v>
          </cell>
          <cell r="H1813" t="str">
            <v>青铜峡市古峡东街30号</v>
          </cell>
        </row>
        <row r="1814">
          <cell r="A1814" t="str">
            <v>64038131776923X</v>
          </cell>
          <cell r="B1814" t="str">
            <v>宁夏泽利建设工程有限公司</v>
          </cell>
          <cell r="C1814" t="str">
            <v>国家税务总局青铜峡市税务局第二税务分局</v>
          </cell>
          <cell r="D1814" t="str">
            <v>刘万科</v>
          </cell>
          <cell r="E1814" t="str">
            <v>李建民</v>
          </cell>
          <cell r="F1814" t="str">
            <v>201|居民身份证</v>
          </cell>
          <cell r="G1814" t="str">
            <v>642102197605121819</v>
          </cell>
          <cell r="H1814" t="str">
            <v>青铜峡市古峡东街30号</v>
          </cell>
        </row>
        <row r="1815">
          <cell r="A1815" t="str">
            <v>64038131776923X</v>
          </cell>
          <cell r="B1815" t="str">
            <v>宁夏泽利建设工程有限公司</v>
          </cell>
          <cell r="C1815" t="str">
            <v>国家税务总局青铜峡市税务局第二税务分局</v>
          </cell>
          <cell r="D1815" t="str">
            <v>刘万科</v>
          </cell>
          <cell r="E1815" t="str">
            <v>李建民</v>
          </cell>
          <cell r="F1815" t="str">
            <v>201|居民身份证</v>
          </cell>
          <cell r="G1815" t="str">
            <v>642102197605121819</v>
          </cell>
          <cell r="H1815" t="str">
            <v>青铜峡市古峡东街30号</v>
          </cell>
        </row>
        <row r="1816">
          <cell r="A1816" t="str">
            <v>640381694314096</v>
          </cell>
          <cell r="B1816" t="str">
            <v>青铜峡市鑫宝建筑有限责任公司</v>
          </cell>
          <cell r="C1816" t="str">
            <v>国家税务总局青铜峡市税务局第二税务分局</v>
          </cell>
          <cell r="D1816" t="str">
            <v>王瑞</v>
          </cell>
          <cell r="E1816" t="str">
            <v>李建民</v>
          </cell>
          <cell r="F1816" t="str">
            <v>201|居民身份证</v>
          </cell>
          <cell r="G1816" t="str">
            <v>640381199006083615</v>
          </cell>
          <cell r="H1816" t="str">
            <v>青铜峡市小坝银河西街210号(三小以西)</v>
          </cell>
        </row>
        <row r="1817">
          <cell r="A1817" t="str">
            <v>640381694314096</v>
          </cell>
          <cell r="B1817" t="str">
            <v>青铜峡市鑫宝建筑有限责任公司</v>
          </cell>
          <cell r="C1817" t="str">
            <v>国家税务总局青铜峡市税务局第二税务分局</v>
          </cell>
          <cell r="D1817" t="str">
            <v>王瑞</v>
          </cell>
          <cell r="E1817" t="str">
            <v>李建民</v>
          </cell>
          <cell r="F1817" t="str">
            <v>201|居民身份证</v>
          </cell>
          <cell r="G1817" t="str">
            <v>640381199006083615</v>
          </cell>
          <cell r="H1817" t="str">
            <v>青铜峡市小坝银河西街210号(三小以西)</v>
          </cell>
        </row>
        <row r="1818">
          <cell r="A1818" t="str">
            <v>640381694314096</v>
          </cell>
          <cell r="B1818" t="str">
            <v>青铜峡市鑫宝建筑有限责任公司</v>
          </cell>
          <cell r="C1818" t="str">
            <v>国家税务总局青铜峡市税务局第二税务分局</v>
          </cell>
          <cell r="D1818" t="str">
            <v>王瑞</v>
          </cell>
          <cell r="E1818" t="str">
            <v>李建民</v>
          </cell>
          <cell r="F1818" t="str">
            <v>201|居民身份证</v>
          </cell>
          <cell r="G1818" t="str">
            <v>640381199006083615</v>
          </cell>
          <cell r="H1818" t="str">
            <v>青铜峡市小坝银河西街210号(三小以西)</v>
          </cell>
        </row>
        <row r="1819">
          <cell r="A1819" t="str">
            <v>640381694314096</v>
          </cell>
          <cell r="B1819" t="str">
            <v>青铜峡市鑫宝建筑有限责任公司</v>
          </cell>
          <cell r="C1819" t="str">
            <v>国家税务总局青铜峡市税务局第二税务分局</v>
          </cell>
          <cell r="D1819" t="str">
            <v>王瑞</v>
          </cell>
          <cell r="E1819" t="str">
            <v>李建民</v>
          </cell>
          <cell r="F1819" t="str">
            <v>201|居民身份证</v>
          </cell>
          <cell r="G1819" t="str">
            <v>640381199006083615</v>
          </cell>
          <cell r="H1819" t="str">
            <v>青铜峡市小坝银河西街210号(三小以西)</v>
          </cell>
        </row>
        <row r="1820">
          <cell r="A1820" t="str">
            <v>640381694314096</v>
          </cell>
          <cell r="B1820" t="str">
            <v>青铜峡市鑫宝建筑有限责任公司</v>
          </cell>
          <cell r="C1820" t="str">
            <v>国家税务总局青铜峡市税务局第二税务分局</v>
          </cell>
          <cell r="D1820" t="str">
            <v>王瑞</v>
          </cell>
          <cell r="E1820" t="str">
            <v>李建民</v>
          </cell>
          <cell r="F1820" t="str">
            <v>201|居民身份证</v>
          </cell>
          <cell r="G1820" t="str">
            <v>640381199006083615</v>
          </cell>
          <cell r="H1820" t="str">
            <v>青铜峡市小坝银河西街210号(三小以西)</v>
          </cell>
        </row>
        <row r="1821">
          <cell r="A1821" t="str">
            <v>640381694314096</v>
          </cell>
          <cell r="B1821" t="str">
            <v>青铜峡市鑫宝建筑有限责任公司</v>
          </cell>
          <cell r="C1821" t="str">
            <v>国家税务总局青铜峡市税务局第二税务分局</v>
          </cell>
          <cell r="D1821" t="str">
            <v>王瑞</v>
          </cell>
          <cell r="E1821" t="str">
            <v>李建民</v>
          </cell>
          <cell r="F1821" t="str">
            <v>201|居民身份证</v>
          </cell>
          <cell r="G1821" t="str">
            <v>640381199006083615</v>
          </cell>
          <cell r="H1821" t="str">
            <v>青铜峡市小坝银河西街210号(三小以西)</v>
          </cell>
        </row>
        <row r="1822">
          <cell r="A1822" t="str">
            <v>640381694314096</v>
          </cell>
          <cell r="B1822" t="str">
            <v>青铜峡市鑫宝建筑有限责任公司</v>
          </cell>
          <cell r="C1822" t="str">
            <v>国家税务总局青铜峡市税务局第二税务分局</v>
          </cell>
          <cell r="D1822" t="str">
            <v>王瑞</v>
          </cell>
          <cell r="E1822" t="str">
            <v>李建民</v>
          </cell>
          <cell r="F1822" t="str">
            <v>201|居民身份证</v>
          </cell>
          <cell r="G1822" t="str">
            <v>640381199006083615</v>
          </cell>
          <cell r="H1822" t="str">
            <v>青铜峡市小坝银河西街210号(三小以西)</v>
          </cell>
        </row>
        <row r="1823">
          <cell r="A1823" t="str">
            <v>640381694314096</v>
          </cell>
          <cell r="B1823" t="str">
            <v>青铜峡市鑫宝建筑有限责任公司</v>
          </cell>
          <cell r="C1823" t="str">
            <v>国家税务总局青铜峡市税务局第二税务分局</v>
          </cell>
          <cell r="D1823" t="str">
            <v>王瑞</v>
          </cell>
          <cell r="E1823" t="str">
            <v>李建民</v>
          </cell>
          <cell r="F1823" t="str">
            <v>201|居民身份证</v>
          </cell>
          <cell r="G1823" t="str">
            <v>640381199006083615</v>
          </cell>
          <cell r="H1823" t="str">
            <v>青铜峡市小坝银河西街210号(三小以西)</v>
          </cell>
        </row>
        <row r="1824">
          <cell r="A1824" t="str">
            <v>640381694314096</v>
          </cell>
          <cell r="B1824" t="str">
            <v>青铜峡市鑫宝建筑有限责任公司</v>
          </cell>
          <cell r="C1824" t="str">
            <v>国家税务总局青铜峡市税务局第二税务分局</v>
          </cell>
          <cell r="D1824" t="str">
            <v>王瑞</v>
          </cell>
          <cell r="E1824" t="str">
            <v>李建民</v>
          </cell>
          <cell r="F1824" t="str">
            <v>201|居民身份证</v>
          </cell>
          <cell r="G1824" t="str">
            <v>640381199006083615</v>
          </cell>
          <cell r="H1824" t="str">
            <v>青铜峡市小坝银河西街210号(三小以西)</v>
          </cell>
        </row>
        <row r="1825">
          <cell r="A1825" t="str">
            <v>640381694314096</v>
          </cell>
          <cell r="B1825" t="str">
            <v>青铜峡市鑫宝建筑有限责任公司</v>
          </cell>
          <cell r="C1825" t="str">
            <v>国家税务总局青铜峡市税务局第二税务分局</v>
          </cell>
          <cell r="D1825" t="str">
            <v>王瑞</v>
          </cell>
          <cell r="E1825" t="str">
            <v>李建民</v>
          </cell>
          <cell r="F1825" t="str">
            <v>201|居民身份证</v>
          </cell>
          <cell r="G1825" t="str">
            <v>640381199006083615</v>
          </cell>
          <cell r="H1825" t="str">
            <v>青铜峡市小坝银河西街210号(三小以西)</v>
          </cell>
        </row>
        <row r="1826">
          <cell r="A1826" t="str">
            <v>640381694314096</v>
          </cell>
          <cell r="B1826" t="str">
            <v>青铜峡市鑫宝建筑有限责任公司</v>
          </cell>
          <cell r="C1826" t="str">
            <v>国家税务总局青铜峡市税务局第二税务分局</v>
          </cell>
          <cell r="D1826" t="str">
            <v>王瑞</v>
          </cell>
          <cell r="E1826" t="str">
            <v>李建民</v>
          </cell>
          <cell r="F1826" t="str">
            <v>201|居民身份证</v>
          </cell>
          <cell r="G1826" t="str">
            <v>640381199006083615</v>
          </cell>
          <cell r="H1826" t="str">
            <v>青铜峡市小坝银河西街210号(三小以西)</v>
          </cell>
        </row>
        <row r="1827">
          <cell r="A1827" t="str">
            <v>640381010137422</v>
          </cell>
          <cell r="B1827" t="str">
            <v>青铜峡市自然资源局</v>
          </cell>
          <cell r="C1827" t="str">
            <v>国家税务总局青铜峡市税务局第二税务分局</v>
          </cell>
          <cell r="D1827" t="str">
            <v>王军</v>
          </cell>
          <cell r="E1827" t="str">
            <v>武永胜</v>
          </cell>
          <cell r="F1827" t="str">
            <v>201|居民身份证</v>
          </cell>
          <cell r="G1827" t="str">
            <v>510702197103100972</v>
          </cell>
          <cell r="H1827" t="str">
            <v>建民南街</v>
          </cell>
        </row>
        <row r="1828">
          <cell r="A1828" t="str">
            <v>640381010137422</v>
          </cell>
          <cell r="B1828" t="str">
            <v>青铜峡市自然资源局</v>
          </cell>
          <cell r="C1828" t="str">
            <v>国家税务总局青铜峡市税务局第二税务分局</v>
          </cell>
          <cell r="D1828" t="str">
            <v>王军</v>
          </cell>
          <cell r="E1828" t="str">
            <v>武永胜</v>
          </cell>
          <cell r="F1828" t="str">
            <v>201|居民身份证</v>
          </cell>
          <cell r="G1828" t="str">
            <v>510702197103100972</v>
          </cell>
          <cell r="H1828" t="str">
            <v>建民南街</v>
          </cell>
        </row>
        <row r="1829">
          <cell r="A1829" t="str">
            <v>640381010137422</v>
          </cell>
          <cell r="B1829" t="str">
            <v>青铜峡市自然资源局</v>
          </cell>
          <cell r="C1829" t="str">
            <v>国家税务总局青铜峡市税务局第二税务分局</v>
          </cell>
          <cell r="D1829" t="str">
            <v>王军</v>
          </cell>
          <cell r="E1829" t="str">
            <v>武永胜</v>
          </cell>
          <cell r="F1829" t="str">
            <v>201|居民身份证</v>
          </cell>
          <cell r="G1829" t="str">
            <v>510702197103100972</v>
          </cell>
          <cell r="H1829" t="str">
            <v>建民南街</v>
          </cell>
        </row>
        <row r="1830">
          <cell r="A1830" t="str">
            <v>640381010137422</v>
          </cell>
          <cell r="B1830" t="str">
            <v>青铜峡市自然资源局</v>
          </cell>
          <cell r="C1830" t="str">
            <v>国家税务总局青铜峡市税务局第二税务分局</v>
          </cell>
          <cell r="D1830" t="str">
            <v>王军</v>
          </cell>
          <cell r="E1830" t="str">
            <v>武永胜</v>
          </cell>
          <cell r="F1830" t="str">
            <v>201|居民身份证</v>
          </cell>
          <cell r="G1830" t="str">
            <v>510702197103100972</v>
          </cell>
          <cell r="H1830" t="str">
            <v>建民南街</v>
          </cell>
        </row>
        <row r="1831">
          <cell r="A1831" t="str">
            <v>640381010137422</v>
          </cell>
          <cell r="B1831" t="str">
            <v>青铜峡市自然资源局</v>
          </cell>
          <cell r="C1831" t="str">
            <v>国家税务总局青铜峡市税务局第二税务分局</v>
          </cell>
          <cell r="D1831" t="str">
            <v>王军</v>
          </cell>
          <cell r="E1831" t="str">
            <v>武永胜</v>
          </cell>
          <cell r="F1831" t="str">
            <v>201|居民身份证</v>
          </cell>
          <cell r="G1831" t="str">
            <v>510702197103100972</v>
          </cell>
          <cell r="H1831" t="str">
            <v>建民南街</v>
          </cell>
        </row>
        <row r="1832">
          <cell r="A1832" t="str">
            <v>640381010137422</v>
          </cell>
          <cell r="B1832" t="str">
            <v>青铜峡市自然资源局</v>
          </cell>
          <cell r="C1832" t="str">
            <v>国家税务总局青铜峡市税务局第二税务分局</v>
          </cell>
          <cell r="D1832" t="str">
            <v>王军</v>
          </cell>
          <cell r="E1832" t="str">
            <v>武永胜</v>
          </cell>
          <cell r="F1832" t="str">
            <v>201|居民身份证</v>
          </cell>
          <cell r="G1832" t="str">
            <v>510702197103100972</v>
          </cell>
          <cell r="H1832" t="str">
            <v>建民南街</v>
          </cell>
        </row>
        <row r="1833">
          <cell r="A1833" t="str">
            <v>640381010137422</v>
          </cell>
          <cell r="B1833" t="str">
            <v>青铜峡市自然资源局</v>
          </cell>
          <cell r="C1833" t="str">
            <v>国家税务总局青铜峡市税务局第二税务分局</v>
          </cell>
          <cell r="D1833" t="str">
            <v>王军</v>
          </cell>
          <cell r="E1833" t="str">
            <v>武永胜</v>
          </cell>
          <cell r="F1833" t="str">
            <v>201|居民身份证</v>
          </cell>
          <cell r="G1833" t="str">
            <v>510702197103100972</v>
          </cell>
          <cell r="H1833" t="str">
            <v>建民南街</v>
          </cell>
        </row>
        <row r="1834">
          <cell r="A1834" t="str">
            <v>640381010137422</v>
          </cell>
          <cell r="B1834" t="str">
            <v>青铜峡市自然资源局</v>
          </cell>
          <cell r="C1834" t="str">
            <v>国家税务总局青铜峡市税务局第二税务分局</v>
          </cell>
          <cell r="D1834" t="str">
            <v>王军</v>
          </cell>
          <cell r="E1834" t="str">
            <v>武永胜</v>
          </cell>
          <cell r="F1834" t="str">
            <v>201|居民身份证</v>
          </cell>
          <cell r="G1834" t="str">
            <v>510702197103100972</v>
          </cell>
          <cell r="H1834" t="str">
            <v>建民南街</v>
          </cell>
        </row>
        <row r="1835">
          <cell r="A1835" t="str">
            <v>640381010137422</v>
          </cell>
          <cell r="B1835" t="str">
            <v>青铜峡市自然资源局</v>
          </cell>
          <cell r="C1835" t="str">
            <v>国家税务总局青铜峡市税务局第二税务分局</v>
          </cell>
          <cell r="D1835" t="str">
            <v>王军</v>
          </cell>
          <cell r="E1835" t="str">
            <v>武永胜</v>
          </cell>
          <cell r="F1835" t="str">
            <v>201|居民身份证</v>
          </cell>
          <cell r="G1835" t="str">
            <v>510702197103100972</v>
          </cell>
          <cell r="H1835" t="str">
            <v>建民南街</v>
          </cell>
        </row>
        <row r="1836">
          <cell r="A1836" t="str">
            <v>640381010137422</v>
          </cell>
          <cell r="B1836" t="str">
            <v>青铜峡市自然资源局</v>
          </cell>
          <cell r="C1836" t="str">
            <v>国家税务总局青铜峡市税务局第二税务分局</v>
          </cell>
          <cell r="D1836" t="str">
            <v>王军</v>
          </cell>
          <cell r="E1836" t="str">
            <v>武永胜</v>
          </cell>
          <cell r="F1836" t="str">
            <v>201|居民身份证</v>
          </cell>
          <cell r="G1836" t="str">
            <v>510702197103100972</v>
          </cell>
          <cell r="H1836" t="str">
            <v>建民南街</v>
          </cell>
        </row>
        <row r="1837">
          <cell r="A1837" t="str">
            <v>640381010137422</v>
          </cell>
          <cell r="B1837" t="str">
            <v>青铜峡市自然资源局</v>
          </cell>
          <cell r="C1837" t="str">
            <v>国家税务总局青铜峡市税务局第二税务分局</v>
          </cell>
          <cell r="D1837" t="str">
            <v>王军</v>
          </cell>
          <cell r="E1837" t="str">
            <v>武永胜</v>
          </cell>
          <cell r="F1837" t="str">
            <v>201|居民身份证</v>
          </cell>
          <cell r="G1837" t="str">
            <v>510702197103100972</v>
          </cell>
          <cell r="H1837" t="str">
            <v>建民南街</v>
          </cell>
        </row>
        <row r="1838">
          <cell r="A1838" t="str">
            <v>640381010137422</v>
          </cell>
          <cell r="B1838" t="str">
            <v>青铜峡市自然资源局</v>
          </cell>
          <cell r="C1838" t="str">
            <v>国家税务总局青铜峡市税务局第二税务分局</v>
          </cell>
          <cell r="D1838" t="str">
            <v>王军</v>
          </cell>
          <cell r="E1838" t="str">
            <v>武永胜</v>
          </cell>
          <cell r="F1838" t="str">
            <v>201|居民身份证</v>
          </cell>
          <cell r="G1838" t="str">
            <v>510702197103100972</v>
          </cell>
          <cell r="H1838" t="str">
            <v>建民南街</v>
          </cell>
        </row>
        <row r="1839">
          <cell r="A1839" t="str">
            <v>640381083519552</v>
          </cell>
          <cell r="B1839" t="str">
            <v>宁夏青铜峡市上陵物业服务有限公司</v>
          </cell>
          <cell r="C1839" t="str">
            <v>国家税务总局青铜峡市税务局小坝税务分局</v>
          </cell>
          <cell r="D1839" t="str">
            <v>史泽恒</v>
          </cell>
          <cell r="E1839" t="str">
            <v>张博</v>
          </cell>
          <cell r="F1839" t="str">
            <v>201|居民身份证</v>
          </cell>
          <cell r="G1839" t="str">
            <v>642126198212210613</v>
          </cell>
          <cell r="H1839" t="str">
            <v>青铜峡市利民东街黄河外滩华夏苑小区11号楼</v>
          </cell>
        </row>
        <row r="1840">
          <cell r="A1840" t="str">
            <v>640381083519552</v>
          </cell>
          <cell r="B1840" t="str">
            <v>宁夏青铜峡市上陵物业服务有限公司</v>
          </cell>
          <cell r="C1840" t="str">
            <v>国家税务总局青铜峡市税务局小坝税务分局</v>
          </cell>
          <cell r="D1840" t="str">
            <v>史泽恒</v>
          </cell>
          <cell r="E1840" t="str">
            <v>张博</v>
          </cell>
          <cell r="F1840" t="str">
            <v>201|居民身份证</v>
          </cell>
          <cell r="G1840" t="str">
            <v>642126198212210613</v>
          </cell>
          <cell r="H1840" t="str">
            <v>青铜峡市利民东街黄河外滩华夏苑小区11号楼</v>
          </cell>
        </row>
        <row r="1841">
          <cell r="A1841" t="str">
            <v>640381000090648</v>
          </cell>
          <cell r="B1841" t="str">
            <v>青铜峡市房屋产权交易服务中心</v>
          </cell>
          <cell r="C1841" t="str">
            <v>国家税务总局青铜峡市税务局第二税务分局</v>
          </cell>
          <cell r="D1841" t="str">
            <v>牛萧云</v>
          </cell>
          <cell r="E1841" t="str">
            <v>武永胜</v>
          </cell>
          <cell r="F1841" t="str">
            <v>201|居民身份证</v>
          </cell>
          <cell r="G1841" t="str">
            <v>642102197512101827</v>
          </cell>
          <cell r="H1841" t="str">
            <v>小坝文化北路</v>
          </cell>
        </row>
        <row r="1842">
          <cell r="A1842" t="str">
            <v>640381000090648</v>
          </cell>
          <cell r="B1842" t="str">
            <v>青铜峡市房屋产权交易服务中心</v>
          </cell>
          <cell r="C1842" t="str">
            <v>国家税务总局青铜峡市税务局第二税务分局</v>
          </cell>
          <cell r="D1842" t="str">
            <v>牛萧云</v>
          </cell>
          <cell r="E1842" t="str">
            <v>武永胜</v>
          </cell>
          <cell r="F1842" t="str">
            <v>201|居民身份证</v>
          </cell>
          <cell r="G1842" t="str">
            <v>642102197512101827</v>
          </cell>
          <cell r="H1842" t="str">
            <v>小坝文化北路</v>
          </cell>
        </row>
        <row r="1843">
          <cell r="A1843" t="str">
            <v>640381000090648</v>
          </cell>
          <cell r="B1843" t="str">
            <v>青铜峡市房屋产权交易服务中心</v>
          </cell>
          <cell r="C1843" t="str">
            <v>国家税务总局青铜峡市税务局第二税务分局</v>
          </cell>
          <cell r="D1843" t="str">
            <v>牛萧云</v>
          </cell>
          <cell r="E1843" t="str">
            <v>武永胜</v>
          </cell>
          <cell r="F1843" t="str">
            <v>201|居民身份证</v>
          </cell>
          <cell r="G1843" t="str">
            <v>642102197512101827</v>
          </cell>
          <cell r="H1843" t="str">
            <v>小坝文化北路</v>
          </cell>
        </row>
        <row r="1844">
          <cell r="A1844" t="str">
            <v>640381000090648</v>
          </cell>
          <cell r="B1844" t="str">
            <v>青铜峡市房屋产权交易服务中心</v>
          </cell>
          <cell r="C1844" t="str">
            <v>国家税务总局青铜峡市税务局第二税务分局</v>
          </cell>
          <cell r="D1844" t="str">
            <v>牛萧云</v>
          </cell>
          <cell r="E1844" t="str">
            <v>武永胜</v>
          </cell>
          <cell r="F1844" t="str">
            <v>201|居民身份证</v>
          </cell>
          <cell r="G1844" t="str">
            <v>642102197512101827</v>
          </cell>
          <cell r="H1844" t="str">
            <v>小坝文化北路</v>
          </cell>
        </row>
        <row r="1845">
          <cell r="A1845" t="str">
            <v>640381000090648</v>
          </cell>
          <cell r="B1845" t="str">
            <v>青铜峡市房屋产权交易服务中心</v>
          </cell>
          <cell r="C1845" t="str">
            <v>国家税务总局青铜峡市税务局第二税务分局</v>
          </cell>
          <cell r="D1845" t="str">
            <v>牛萧云</v>
          </cell>
          <cell r="E1845" t="str">
            <v>武永胜</v>
          </cell>
          <cell r="F1845" t="str">
            <v>201|居民身份证</v>
          </cell>
          <cell r="G1845" t="str">
            <v>642102197512101827</v>
          </cell>
          <cell r="H1845" t="str">
            <v>小坝文化北路</v>
          </cell>
        </row>
        <row r="1846">
          <cell r="A1846" t="str">
            <v>640381000090648</v>
          </cell>
          <cell r="B1846" t="str">
            <v>青铜峡市房屋产权交易服务中心</v>
          </cell>
          <cell r="C1846" t="str">
            <v>国家税务总局青铜峡市税务局第二税务分局</v>
          </cell>
          <cell r="D1846" t="str">
            <v>牛萧云</v>
          </cell>
          <cell r="E1846" t="str">
            <v>武永胜</v>
          </cell>
          <cell r="F1846" t="str">
            <v>201|居民身份证</v>
          </cell>
          <cell r="G1846" t="str">
            <v>642102197512101827</v>
          </cell>
          <cell r="H1846" t="str">
            <v>小坝文化北路</v>
          </cell>
        </row>
        <row r="1847">
          <cell r="A1847" t="str">
            <v>91640381MA75WE5GX6</v>
          </cell>
          <cell r="B1847" t="str">
            <v>宁夏德迈数控机床有限公司</v>
          </cell>
          <cell r="C1847" t="str">
            <v>国家税务总局青铜峡市税务局陈袁滩税务分局</v>
          </cell>
          <cell r="D1847" t="str">
            <v>宋吾兴</v>
          </cell>
          <cell r="E1847" t="str">
            <v>冯德清</v>
          </cell>
          <cell r="F1847" t="str">
            <v>201|居民身份证</v>
          </cell>
          <cell r="G1847" t="str">
            <v>330121196712276517</v>
          </cell>
          <cell r="H1847" t="str">
            <v>青铜峡市嘉宝工业园区</v>
          </cell>
        </row>
        <row r="1848">
          <cell r="A1848" t="str">
            <v>91640381MA771B3R1U</v>
          </cell>
          <cell r="B1848" t="str">
            <v>宁夏禹辰机械租赁有限公司</v>
          </cell>
          <cell r="C1848" t="str">
            <v>国家税务总局青铜峡市税务局小坝税务分局</v>
          </cell>
          <cell r="D1848" t="str">
            <v>姚文娟</v>
          </cell>
          <cell r="E1848" t="str">
            <v>张振兴</v>
          </cell>
          <cell r="F1848" t="str">
            <v>201|居民身份证</v>
          </cell>
          <cell r="G1848" t="str">
            <v>640381199007260644</v>
          </cell>
          <cell r="H1848" t="str">
            <v>宁夏回族自治区吴忠市青铜峡市兰馨苑11幢18号</v>
          </cell>
        </row>
        <row r="1849">
          <cell r="A1849" t="str">
            <v>91640381MA771B3R1U</v>
          </cell>
          <cell r="B1849" t="str">
            <v>宁夏禹辰机械租赁有限公司</v>
          </cell>
          <cell r="C1849" t="str">
            <v>国家税务总局青铜峡市税务局小坝税务分局</v>
          </cell>
          <cell r="D1849" t="str">
            <v>姚文娟</v>
          </cell>
          <cell r="E1849" t="str">
            <v>张振兴</v>
          </cell>
          <cell r="F1849" t="str">
            <v>201|居民身份证</v>
          </cell>
          <cell r="G1849" t="str">
            <v>640381199007260644</v>
          </cell>
          <cell r="H1849" t="str">
            <v>宁夏回族自治区吴忠市青铜峡市兰馨苑11幢18号</v>
          </cell>
        </row>
        <row r="1850">
          <cell r="A1850" t="str">
            <v>91640381MA771B3R1U</v>
          </cell>
          <cell r="B1850" t="str">
            <v>宁夏禹辰机械租赁有限公司</v>
          </cell>
          <cell r="C1850" t="str">
            <v>国家税务总局青铜峡市税务局小坝税务分局</v>
          </cell>
          <cell r="D1850" t="str">
            <v>姚文娟</v>
          </cell>
          <cell r="E1850" t="str">
            <v>张振兴</v>
          </cell>
          <cell r="F1850" t="str">
            <v>201|居民身份证</v>
          </cell>
          <cell r="G1850" t="str">
            <v>640381199007260644</v>
          </cell>
          <cell r="H1850" t="str">
            <v>宁夏回族自治区吴忠市青铜峡市兰馨苑11幢18号</v>
          </cell>
        </row>
        <row r="1851">
          <cell r="A1851" t="str">
            <v>91640381MA770ENB04</v>
          </cell>
          <cell r="B1851" t="str">
            <v>宁夏兆宁工贸有限公司</v>
          </cell>
          <cell r="C1851" t="str">
            <v>国家税务总局青铜峡市税务局第二税务分局</v>
          </cell>
          <cell r="D1851" t="str">
            <v>赵海宁</v>
          </cell>
          <cell r="E1851" t="str">
            <v>周婕</v>
          </cell>
          <cell r="F1851" t="str">
            <v>201|居民身份证</v>
          </cell>
          <cell r="G1851" t="str">
            <v>642102198210311217</v>
          </cell>
          <cell r="H1851" t="str">
            <v>青铜峡市小坝北环西（宁辉汽修厂院内）</v>
          </cell>
        </row>
        <row r="1852">
          <cell r="A1852" t="str">
            <v>91640381MA770ENB04</v>
          </cell>
          <cell r="B1852" t="str">
            <v>宁夏兆宁工贸有限公司</v>
          </cell>
          <cell r="C1852" t="str">
            <v>国家税务总局青铜峡市税务局第二税务分局</v>
          </cell>
          <cell r="D1852" t="str">
            <v>赵海宁</v>
          </cell>
          <cell r="E1852" t="str">
            <v>周婕</v>
          </cell>
          <cell r="F1852" t="str">
            <v>201|居民身份证</v>
          </cell>
          <cell r="G1852" t="str">
            <v>642102198210311217</v>
          </cell>
          <cell r="H1852" t="str">
            <v>青铜峡市小坝北环西（宁辉汽修厂院内）</v>
          </cell>
        </row>
        <row r="1853">
          <cell r="A1853" t="str">
            <v>91640381MA770ENB04</v>
          </cell>
          <cell r="B1853" t="str">
            <v>宁夏兆宁工贸有限公司</v>
          </cell>
          <cell r="C1853" t="str">
            <v>国家税务总局青铜峡市税务局第二税务分局</v>
          </cell>
          <cell r="D1853" t="str">
            <v>赵海宁</v>
          </cell>
          <cell r="E1853" t="str">
            <v>周婕</v>
          </cell>
          <cell r="F1853" t="str">
            <v>201|居民身份证</v>
          </cell>
          <cell r="G1853" t="str">
            <v>642102198210311217</v>
          </cell>
          <cell r="H1853" t="str">
            <v>青铜峡市小坝北环西（宁辉汽修厂院内）</v>
          </cell>
        </row>
        <row r="1854">
          <cell r="A1854" t="str">
            <v>91640381MA772ENW3E</v>
          </cell>
          <cell r="B1854" t="str">
            <v>宁夏先月机械租赁有限公司</v>
          </cell>
          <cell r="C1854" t="str">
            <v>国家税务总局青铜峡市税务局第二税务分局</v>
          </cell>
          <cell r="D1854" t="str">
            <v>于国庭</v>
          </cell>
          <cell r="E1854" t="str">
            <v>武永胜</v>
          </cell>
          <cell r="F1854" t="str">
            <v>201|居民身份证</v>
          </cell>
          <cell r="G1854" t="str">
            <v>642102196205062413</v>
          </cell>
          <cell r="H1854" t="str">
            <v>青铜峡市小坝文化北街107号</v>
          </cell>
        </row>
        <row r="1855">
          <cell r="A1855" t="str">
            <v>91640381MA772ENW3E</v>
          </cell>
          <cell r="B1855" t="str">
            <v>宁夏先月机械租赁有限公司</v>
          </cell>
          <cell r="C1855" t="str">
            <v>国家税务总局青铜峡市税务局第二税务分局</v>
          </cell>
          <cell r="D1855" t="str">
            <v>于国庭</v>
          </cell>
          <cell r="E1855" t="str">
            <v>武永胜</v>
          </cell>
          <cell r="F1855" t="str">
            <v>201|居民身份证</v>
          </cell>
          <cell r="G1855" t="str">
            <v>642102196205062413</v>
          </cell>
          <cell r="H1855" t="str">
            <v>青铜峡市小坝文化北街107号</v>
          </cell>
        </row>
        <row r="1856">
          <cell r="A1856" t="str">
            <v>91640381MA772ENW3E</v>
          </cell>
          <cell r="B1856" t="str">
            <v>宁夏先月机械租赁有限公司</v>
          </cell>
          <cell r="C1856" t="str">
            <v>国家税务总局青铜峡市税务局第二税务分局</v>
          </cell>
          <cell r="D1856" t="str">
            <v>于国庭</v>
          </cell>
          <cell r="E1856" t="str">
            <v>武永胜</v>
          </cell>
          <cell r="F1856" t="str">
            <v>201|居民身份证</v>
          </cell>
          <cell r="G1856" t="str">
            <v>642102196205062413</v>
          </cell>
          <cell r="H1856" t="str">
            <v>青铜峡市小坝文化北街107号</v>
          </cell>
        </row>
        <row r="1857">
          <cell r="A1857" t="str">
            <v>91640381MA772ENW3E</v>
          </cell>
          <cell r="B1857" t="str">
            <v>宁夏先月机械租赁有限公司</v>
          </cell>
          <cell r="C1857" t="str">
            <v>国家税务总局青铜峡市税务局第二税务分局</v>
          </cell>
          <cell r="D1857" t="str">
            <v>于国庭</v>
          </cell>
          <cell r="E1857" t="str">
            <v>武永胜</v>
          </cell>
          <cell r="F1857" t="str">
            <v>201|居民身份证</v>
          </cell>
          <cell r="G1857" t="str">
            <v>642102196205062413</v>
          </cell>
          <cell r="H1857" t="str">
            <v>青铜峡市小坝文化北街107号</v>
          </cell>
        </row>
        <row r="1858">
          <cell r="A1858" t="str">
            <v>91640381MA77384W1E</v>
          </cell>
          <cell r="B1858" t="str">
            <v>青铜峡市恒砂工贸有限公司</v>
          </cell>
          <cell r="C1858" t="str">
            <v>国家税务总局青铜峡市税务局陈袁滩税务分局</v>
          </cell>
          <cell r="D1858" t="str">
            <v>周强</v>
          </cell>
          <cell r="E1858" t="str">
            <v>冯德清</v>
          </cell>
          <cell r="F1858" t="str">
            <v>201|居民身份证</v>
          </cell>
          <cell r="G1858" t="str">
            <v>640103198405270915</v>
          </cell>
          <cell r="H1858" t="str">
            <v>宁夏回族自治区吴忠市青铜峡市欧蓓莎商业楼4幢139号</v>
          </cell>
        </row>
        <row r="1859">
          <cell r="A1859" t="str">
            <v>91640381MA77391DXU</v>
          </cell>
          <cell r="B1859" t="str">
            <v>宁夏亨信商贸有限公司</v>
          </cell>
          <cell r="C1859" t="str">
            <v>国家税务总局青铜峡市税务局陈袁滩税务分局</v>
          </cell>
          <cell r="D1859" t="str">
            <v>李明</v>
          </cell>
          <cell r="E1859" t="str">
            <v>马悦</v>
          </cell>
          <cell r="F1859" t="str">
            <v>201|居民身份证</v>
          </cell>
          <cell r="G1859" t="str">
            <v>640381199408250615</v>
          </cell>
          <cell r="H1859" t="str">
            <v>宁夏回族自治区吴忠市青铜峡市瞿靖镇友谊村YY3-44</v>
          </cell>
        </row>
        <row r="1860">
          <cell r="A1860" t="str">
            <v>91640381MA773MMK63</v>
          </cell>
          <cell r="B1860" t="str">
            <v>宁夏鑫诚建筑安装工程有限公司</v>
          </cell>
          <cell r="C1860" t="str">
            <v>国家税务总局青铜峡市税务局第二税务分局</v>
          </cell>
          <cell r="D1860" t="str">
            <v>张学良</v>
          </cell>
          <cell r="E1860" t="str">
            <v>李建民</v>
          </cell>
          <cell r="F1860" t="str">
            <v>201|居民身份证</v>
          </cell>
          <cell r="G1860" t="str">
            <v>642102197510123715</v>
          </cell>
          <cell r="H1860" t="str">
            <v>青铜峡市古峡东街30号二楼201室</v>
          </cell>
        </row>
        <row r="1861">
          <cell r="A1861" t="str">
            <v>91640381MA773MMK63</v>
          </cell>
          <cell r="B1861" t="str">
            <v>宁夏鑫诚建筑安装工程有限公司</v>
          </cell>
          <cell r="C1861" t="str">
            <v>国家税务总局青铜峡市税务局第二税务分局</v>
          </cell>
          <cell r="D1861" t="str">
            <v>张学良</v>
          </cell>
          <cell r="E1861" t="str">
            <v>李建民</v>
          </cell>
          <cell r="F1861" t="str">
            <v>201|居民身份证</v>
          </cell>
          <cell r="G1861" t="str">
            <v>642102197510123715</v>
          </cell>
          <cell r="H1861" t="str">
            <v>青铜峡市古峡东街30号二楼201室</v>
          </cell>
        </row>
        <row r="1862">
          <cell r="A1862" t="str">
            <v>91640381MA773MMK63</v>
          </cell>
          <cell r="B1862" t="str">
            <v>宁夏鑫诚建筑安装工程有限公司</v>
          </cell>
          <cell r="C1862" t="str">
            <v>国家税务总局青铜峡市税务局第二税务分局</v>
          </cell>
          <cell r="D1862" t="str">
            <v>张学良</v>
          </cell>
          <cell r="E1862" t="str">
            <v>李建民</v>
          </cell>
          <cell r="F1862" t="str">
            <v>201|居民身份证</v>
          </cell>
          <cell r="G1862" t="str">
            <v>642102197510123715</v>
          </cell>
          <cell r="H1862" t="str">
            <v>青铜峡市古峡东街30号二楼201室</v>
          </cell>
        </row>
        <row r="1863">
          <cell r="A1863" t="str">
            <v>91640381MA773MMK63</v>
          </cell>
          <cell r="B1863" t="str">
            <v>宁夏鑫诚建筑安装工程有限公司</v>
          </cell>
          <cell r="C1863" t="str">
            <v>国家税务总局青铜峡市税务局第二税务分局</v>
          </cell>
          <cell r="D1863" t="str">
            <v>张学良</v>
          </cell>
          <cell r="E1863" t="str">
            <v>李建民</v>
          </cell>
          <cell r="F1863" t="str">
            <v>201|居民身份证</v>
          </cell>
          <cell r="G1863" t="str">
            <v>642102197510123715</v>
          </cell>
          <cell r="H1863" t="str">
            <v>青铜峡市古峡东街30号二楼201室</v>
          </cell>
        </row>
        <row r="1864">
          <cell r="A1864" t="str">
            <v>91640381MA773MMK63</v>
          </cell>
          <cell r="B1864" t="str">
            <v>宁夏鑫诚建筑安装工程有限公司</v>
          </cell>
          <cell r="C1864" t="str">
            <v>国家税务总局青铜峡市税务局第二税务分局</v>
          </cell>
          <cell r="D1864" t="str">
            <v>张学良</v>
          </cell>
          <cell r="E1864" t="str">
            <v>李建民</v>
          </cell>
          <cell r="F1864" t="str">
            <v>201|居民身份证</v>
          </cell>
          <cell r="G1864" t="str">
            <v>642102197510123715</v>
          </cell>
          <cell r="H1864" t="str">
            <v>青铜峡市古峡东街30号二楼201室</v>
          </cell>
        </row>
        <row r="1865">
          <cell r="A1865" t="str">
            <v>91640381MA773MMK63</v>
          </cell>
          <cell r="B1865" t="str">
            <v>宁夏鑫诚建筑安装工程有限公司</v>
          </cell>
          <cell r="C1865" t="str">
            <v>国家税务总局青铜峡市税务局第二税务分局</v>
          </cell>
          <cell r="D1865" t="str">
            <v>张学良</v>
          </cell>
          <cell r="E1865" t="str">
            <v>李建民</v>
          </cell>
          <cell r="F1865" t="str">
            <v>201|居民身份证</v>
          </cell>
          <cell r="G1865" t="str">
            <v>642102197510123715</v>
          </cell>
          <cell r="H1865" t="str">
            <v>青铜峡市古峡东街30号二楼201室</v>
          </cell>
        </row>
        <row r="1866">
          <cell r="A1866" t="str">
            <v>91640381MA773MMK63</v>
          </cell>
          <cell r="B1866" t="str">
            <v>宁夏鑫诚建筑安装工程有限公司</v>
          </cell>
          <cell r="C1866" t="str">
            <v>国家税务总局青铜峡市税务局第二税务分局</v>
          </cell>
          <cell r="D1866" t="str">
            <v>张学良</v>
          </cell>
          <cell r="E1866" t="str">
            <v>李建民</v>
          </cell>
          <cell r="F1866" t="str">
            <v>201|居民身份证</v>
          </cell>
          <cell r="G1866" t="str">
            <v>642102197510123715</v>
          </cell>
          <cell r="H1866" t="str">
            <v>青铜峡市古峡东街30号二楼201室</v>
          </cell>
        </row>
        <row r="1867">
          <cell r="A1867" t="str">
            <v>91640381MA773MMK63</v>
          </cell>
          <cell r="B1867" t="str">
            <v>宁夏鑫诚建筑安装工程有限公司</v>
          </cell>
          <cell r="C1867" t="str">
            <v>国家税务总局青铜峡市税务局第二税务分局</v>
          </cell>
          <cell r="D1867" t="str">
            <v>张学良</v>
          </cell>
          <cell r="E1867" t="str">
            <v>李建民</v>
          </cell>
          <cell r="F1867" t="str">
            <v>201|居民身份证</v>
          </cell>
          <cell r="G1867" t="str">
            <v>642102197510123715</v>
          </cell>
          <cell r="H1867" t="str">
            <v>青铜峡市古峡东街30号二楼201室</v>
          </cell>
        </row>
        <row r="1868">
          <cell r="A1868" t="str">
            <v>91640381MA773MMK63</v>
          </cell>
          <cell r="B1868" t="str">
            <v>宁夏鑫诚建筑安装工程有限公司</v>
          </cell>
          <cell r="C1868" t="str">
            <v>国家税务总局青铜峡市税务局第二税务分局</v>
          </cell>
          <cell r="D1868" t="str">
            <v>张学良</v>
          </cell>
          <cell r="E1868" t="str">
            <v>李建民</v>
          </cell>
          <cell r="F1868" t="str">
            <v>201|居民身份证</v>
          </cell>
          <cell r="G1868" t="str">
            <v>642102197510123715</v>
          </cell>
          <cell r="H1868" t="str">
            <v>青铜峡市古峡东街30号二楼201室</v>
          </cell>
        </row>
        <row r="1869">
          <cell r="A1869" t="str">
            <v>91640381MA773MMK63</v>
          </cell>
          <cell r="B1869" t="str">
            <v>宁夏鑫诚建筑安装工程有限公司</v>
          </cell>
          <cell r="C1869" t="str">
            <v>国家税务总局青铜峡市税务局第二税务分局</v>
          </cell>
          <cell r="D1869" t="str">
            <v>张学良</v>
          </cell>
          <cell r="E1869" t="str">
            <v>李建民</v>
          </cell>
          <cell r="F1869" t="str">
            <v>201|居民身份证</v>
          </cell>
          <cell r="G1869" t="str">
            <v>642102197510123715</v>
          </cell>
          <cell r="H1869" t="str">
            <v>青铜峡市古峡东街30号二楼201室</v>
          </cell>
        </row>
        <row r="1870">
          <cell r="A1870" t="str">
            <v>91640381MA773MMK63</v>
          </cell>
          <cell r="B1870" t="str">
            <v>宁夏鑫诚建筑安装工程有限公司</v>
          </cell>
          <cell r="C1870" t="str">
            <v>国家税务总局青铜峡市税务局第二税务分局</v>
          </cell>
          <cell r="D1870" t="str">
            <v>张学良</v>
          </cell>
          <cell r="E1870" t="str">
            <v>李建民</v>
          </cell>
          <cell r="F1870" t="str">
            <v>201|居民身份证</v>
          </cell>
          <cell r="G1870" t="str">
            <v>642102197510123715</v>
          </cell>
          <cell r="H1870" t="str">
            <v>青铜峡市古峡东街30号二楼201室</v>
          </cell>
        </row>
        <row r="1871">
          <cell r="A1871" t="str">
            <v>91640381MA773MMK63</v>
          </cell>
          <cell r="B1871" t="str">
            <v>宁夏鑫诚建筑安装工程有限公司</v>
          </cell>
          <cell r="C1871" t="str">
            <v>国家税务总局青铜峡市税务局第二税务分局</v>
          </cell>
          <cell r="D1871" t="str">
            <v>张学良</v>
          </cell>
          <cell r="E1871" t="str">
            <v>李建民</v>
          </cell>
          <cell r="F1871" t="str">
            <v>201|居民身份证</v>
          </cell>
          <cell r="G1871" t="str">
            <v>642102197510123715</v>
          </cell>
          <cell r="H1871" t="str">
            <v>青铜峡市古峡东街30号二楼201室</v>
          </cell>
        </row>
        <row r="1872">
          <cell r="A1872" t="str">
            <v>91640381MA773MMK63</v>
          </cell>
          <cell r="B1872" t="str">
            <v>宁夏鑫诚建筑安装工程有限公司</v>
          </cell>
          <cell r="C1872" t="str">
            <v>国家税务总局青铜峡市税务局第二税务分局</v>
          </cell>
          <cell r="D1872" t="str">
            <v>张学良</v>
          </cell>
          <cell r="E1872" t="str">
            <v>李建民</v>
          </cell>
          <cell r="F1872" t="str">
            <v>201|居民身份证</v>
          </cell>
          <cell r="G1872" t="str">
            <v>642102197510123715</v>
          </cell>
          <cell r="H1872" t="str">
            <v>青铜峡市古峡东街30号二楼201室</v>
          </cell>
        </row>
        <row r="1873">
          <cell r="A1873" t="str">
            <v>91640381MA773MMK63</v>
          </cell>
          <cell r="B1873" t="str">
            <v>宁夏鑫诚建筑安装工程有限公司</v>
          </cell>
          <cell r="C1873" t="str">
            <v>国家税务总局青铜峡市税务局第二税务分局</v>
          </cell>
          <cell r="D1873" t="str">
            <v>张学良</v>
          </cell>
          <cell r="E1873" t="str">
            <v>李建民</v>
          </cell>
          <cell r="F1873" t="str">
            <v>201|居民身份证</v>
          </cell>
          <cell r="G1873" t="str">
            <v>642102197510123715</v>
          </cell>
          <cell r="H1873" t="str">
            <v>青铜峡市古峡东街30号二楼201室</v>
          </cell>
        </row>
        <row r="1874">
          <cell r="A1874" t="str">
            <v>91640381MA773MMK63</v>
          </cell>
          <cell r="B1874" t="str">
            <v>宁夏鑫诚建筑安装工程有限公司</v>
          </cell>
          <cell r="C1874" t="str">
            <v>国家税务总局青铜峡市税务局第二税务分局</v>
          </cell>
          <cell r="D1874" t="str">
            <v>张学良</v>
          </cell>
          <cell r="E1874" t="str">
            <v>李建民</v>
          </cell>
          <cell r="F1874" t="str">
            <v>201|居民身份证</v>
          </cell>
          <cell r="G1874" t="str">
            <v>642102197510123715</v>
          </cell>
          <cell r="H1874" t="str">
            <v>青铜峡市古峡东街30号二楼201室</v>
          </cell>
        </row>
        <row r="1875">
          <cell r="A1875" t="str">
            <v>91640381MA773MMK63</v>
          </cell>
          <cell r="B1875" t="str">
            <v>宁夏鑫诚建筑安装工程有限公司</v>
          </cell>
          <cell r="C1875" t="str">
            <v>国家税务总局青铜峡市税务局第二税务分局</v>
          </cell>
          <cell r="D1875" t="str">
            <v>张学良</v>
          </cell>
          <cell r="E1875" t="str">
            <v>李建民</v>
          </cell>
          <cell r="F1875" t="str">
            <v>201|居民身份证</v>
          </cell>
          <cell r="G1875" t="str">
            <v>642102197510123715</v>
          </cell>
          <cell r="H1875" t="str">
            <v>青铜峡市古峡东街30号二楼201室</v>
          </cell>
        </row>
        <row r="1876">
          <cell r="A1876" t="str">
            <v>91640381MA773MMK63</v>
          </cell>
          <cell r="B1876" t="str">
            <v>宁夏鑫诚建筑安装工程有限公司</v>
          </cell>
          <cell r="C1876" t="str">
            <v>国家税务总局青铜峡市税务局第二税务分局</v>
          </cell>
          <cell r="D1876" t="str">
            <v>张学良</v>
          </cell>
          <cell r="E1876" t="str">
            <v>李建民</v>
          </cell>
          <cell r="F1876" t="str">
            <v>201|居民身份证</v>
          </cell>
          <cell r="G1876" t="str">
            <v>642102197510123715</v>
          </cell>
          <cell r="H1876" t="str">
            <v>青铜峡市古峡东街30号二楼201室</v>
          </cell>
        </row>
        <row r="1877">
          <cell r="A1877" t="str">
            <v>91640381MA773R479C</v>
          </cell>
          <cell r="B1877" t="str">
            <v>青铜峡市事成建筑劳务有限公司</v>
          </cell>
          <cell r="C1877" t="str">
            <v>国家税务总局青铜峡市税务局青铜峡税务分局</v>
          </cell>
          <cell r="D1877" t="str">
            <v>余海涛</v>
          </cell>
          <cell r="E1877" t="str">
            <v>王丽军</v>
          </cell>
          <cell r="F1877" t="str">
            <v>201|居民身份证</v>
          </cell>
          <cell r="G1877" t="str">
            <v>640381199106120313</v>
          </cell>
          <cell r="H1877" t="str">
            <v>青铜峡市沃沙村二组</v>
          </cell>
        </row>
        <row r="1878">
          <cell r="A1878" t="str">
            <v>91640381MA773R479C</v>
          </cell>
          <cell r="B1878" t="str">
            <v>青铜峡市事成建筑劳务有限公司</v>
          </cell>
          <cell r="C1878" t="str">
            <v>国家税务总局青铜峡市税务局青铜峡税务分局</v>
          </cell>
          <cell r="D1878" t="str">
            <v>余海涛</v>
          </cell>
          <cell r="E1878" t="str">
            <v>王丽军</v>
          </cell>
          <cell r="F1878" t="str">
            <v>201|居民身份证</v>
          </cell>
          <cell r="G1878" t="str">
            <v>640381199106120313</v>
          </cell>
          <cell r="H1878" t="str">
            <v>青铜峡市沃沙村二组</v>
          </cell>
        </row>
        <row r="1879">
          <cell r="A1879" t="str">
            <v>91640381MA773R479C</v>
          </cell>
          <cell r="B1879" t="str">
            <v>青铜峡市事成建筑劳务有限公司</v>
          </cell>
          <cell r="C1879" t="str">
            <v>国家税务总局青铜峡市税务局青铜峡税务分局</v>
          </cell>
          <cell r="D1879" t="str">
            <v>余海涛</v>
          </cell>
          <cell r="E1879" t="str">
            <v>王丽军</v>
          </cell>
          <cell r="F1879" t="str">
            <v>201|居民身份证</v>
          </cell>
          <cell r="G1879" t="str">
            <v>640381199106120313</v>
          </cell>
          <cell r="H1879" t="str">
            <v>青铜峡市沃沙村二组</v>
          </cell>
        </row>
        <row r="1880">
          <cell r="A1880" t="str">
            <v>91640381MA773R479C</v>
          </cell>
          <cell r="B1880" t="str">
            <v>青铜峡市事成建筑劳务有限公司</v>
          </cell>
          <cell r="C1880" t="str">
            <v>国家税务总局青铜峡市税务局青铜峡税务分局</v>
          </cell>
          <cell r="D1880" t="str">
            <v>余海涛</v>
          </cell>
          <cell r="E1880" t="str">
            <v>王丽军</v>
          </cell>
          <cell r="F1880" t="str">
            <v>201|居民身份证</v>
          </cell>
          <cell r="G1880" t="str">
            <v>640381199106120313</v>
          </cell>
          <cell r="H1880" t="str">
            <v>青铜峡市沃沙村二组</v>
          </cell>
        </row>
        <row r="1881">
          <cell r="A1881" t="str">
            <v>91640381MA773R479C</v>
          </cell>
          <cell r="B1881" t="str">
            <v>青铜峡市事成建筑劳务有限公司</v>
          </cell>
          <cell r="C1881" t="str">
            <v>国家税务总局青铜峡市税务局青铜峡税务分局</v>
          </cell>
          <cell r="D1881" t="str">
            <v>余海涛</v>
          </cell>
          <cell r="E1881" t="str">
            <v>王丽军</v>
          </cell>
          <cell r="F1881" t="str">
            <v>201|居民身份证</v>
          </cell>
          <cell r="G1881" t="str">
            <v>640381199106120313</v>
          </cell>
          <cell r="H1881" t="str">
            <v>青铜峡市沃沙村二组</v>
          </cell>
        </row>
        <row r="1882">
          <cell r="A1882" t="str">
            <v>91640381MA773R479C</v>
          </cell>
          <cell r="B1882" t="str">
            <v>青铜峡市事成建筑劳务有限公司</v>
          </cell>
          <cell r="C1882" t="str">
            <v>国家税务总局青铜峡市税务局青铜峡税务分局</v>
          </cell>
          <cell r="D1882" t="str">
            <v>余海涛</v>
          </cell>
          <cell r="E1882" t="str">
            <v>王丽军</v>
          </cell>
          <cell r="F1882" t="str">
            <v>201|居民身份证</v>
          </cell>
          <cell r="G1882" t="str">
            <v>640381199106120313</v>
          </cell>
          <cell r="H1882" t="str">
            <v>青铜峡市沃沙村二组</v>
          </cell>
        </row>
        <row r="1883">
          <cell r="A1883" t="str">
            <v>91640381MA773R479C</v>
          </cell>
          <cell r="B1883" t="str">
            <v>青铜峡市事成建筑劳务有限公司</v>
          </cell>
          <cell r="C1883" t="str">
            <v>国家税务总局青铜峡市税务局青铜峡税务分局</v>
          </cell>
          <cell r="D1883" t="str">
            <v>余海涛</v>
          </cell>
          <cell r="E1883" t="str">
            <v>王丽军</v>
          </cell>
          <cell r="F1883" t="str">
            <v>201|居民身份证</v>
          </cell>
          <cell r="G1883" t="str">
            <v>640381199106120313</v>
          </cell>
          <cell r="H1883" t="str">
            <v>青铜峡市沃沙村二组</v>
          </cell>
        </row>
        <row r="1884">
          <cell r="A1884" t="str">
            <v>91640381MA773R479C</v>
          </cell>
          <cell r="B1884" t="str">
            <v>青铜峡市事成建筑劳务有限公司</v>
          </cell>
          <cell r="C1884" t="str">
            <v>国家税务总局青铜峡市税务局青铜峡税务分局</v>
          </cell>
          <cell r="D1884" t="str">
            <v>余海涛</v>
          </cell>
          <cell r="E1884" t="str">
            <v>王丽军</v>
          </cell>
          <cell r="F1884" t="str">
            <v>201|居民身份证</v>
          </cell>
          <cell r="G1884" t="str">
            <v>640381199106120313</v>
          </cell>
          <cell r="H1884" t="str">
            <v>青铜峡市沃沙村二组</v>
          </cell>
        </row>
        <row r="1885">
          <cell r="A1885" t="str">
            <v>91640381MA773R479C</v>
          </cell>
          <cell r="B1885" t="str">
            <v>青铜峡市事成建筑劳务有限公司</v>
          </cell>
          <cell r="C1885" t="str">
            <v>国家税务总局青铜峡市税务局青铜峡税务分局</v>
          </cell>
          <cell r="D1885" t="str">
            <v>余海涛</v>
          </cell>
          <cell r="E1885" t="str">
            <v>王丽军</v>
          </cell>
          <cell r="F1885" t="str">
            <v>201|居民身份证</v>
          </cell>
          <cell r="G1885" t="str">
            <v>640381199106120313</v>
          </cell>
          <cell r="H1885" t="str">
            <v>青铜峡市沃沙村二组</v>
          </cell>
        </row>
        <row r="1886">
          <cell r="A1886" t="str">
            <v>91640381MA773R479C</v>
          </cell>
          <cell r="B1886" t="str">
            <v>青铜峡市事成建筑劳务有限公司</v>
          </cell>
          <cell r="C1886" t="str">
            <v>国家税务总局青铜峡市税务局青铜峡税务分局</v>
          </cell>
          <cell r="D1886" t="str">
            <v>余海涛</v>
          </cell>
          <cell r="E1886" t="str">
            <v>王丽军</v>
          </cell>
          <cell r="F1886" t="str">
            <v>201|居民身份证</v>
          </cell>
          <cell r="G1886" t="str">
            <v>640381199106120313</v>
          </cell>
          <cell r="H1886" t="str">
            <v>青铜峡市沃沙村二组</v>
          </cell>
        </row>
        <row r="1887">
          <cell r="A1887" t="str">
            <v>91640381MA773R479C</v>
          </cell>
          <cell r="B1887" t="str">
            <v>青铜峡市事成建筑劳务有限公司</v>
          </cell>
          <cell r="C1887" t="str">
            <v>国家税务总局青铜峡市税务局青铜峡税务分局</v>
          </cell>
          <cell r="D1887" t="str">
            <v>余海涛</v>
          </cell>
          <cell r="E1887" t="str">
            <v>王丽军</v>
          </cell>
          <cell r="F1887" t="str">
            <v>201|居民身份证</v>
          </cell>
          <cell r="G1887" t="str">
            <v>640381199106120313</v>
          </cell>
          <cell r="H1887" t="str">
            <v>青铜峡市沃沙村二组</v>
          </cell>
        </row>
        <row r="1888">
          <cell r="A1888" t="str">
            <v>91640381MA773R479C</v>
          </cell>
          <cell r="B1888" t="str">
            <v>青铜峡市事成建筑劳务有限公司</v>
          </cell>
          <cell r="C1888" t="str">
            <v>国家税务总局青铜峡市税务局青铜峡税务分局</v>
          </cell>
          <cell r="D1888" t="str">
            <v>余海涛</v>
          </cell>
          <cell r="E1888" t="str">
            <v>王丽军</v>
          </cell>
          <cell r="F1888" t="str">
            <v>201|居民身份证</v>
          </cell>
          <cell r="G1888" t="str">
            <v>640381199106120313</v>
          </cell>
          <cell r="H1888" t="str">
            <v>青铜峡市沃沙村二组</v>
          </cell>
        </row>
        <row r="1889">
          <cell r="A1889" t="str">
            <v>91640381MA773R479C</v>
          </cell>
          <cell r="B1889" t="str">
            <v>青铜峡市事成建筑劳务有限公司</v>
          </cell>
          <cell r="C1889" t="str">
            <v>国家税务总局青铜峡市税务局青铜峡税务分局</v>
          </cell>
          <cell r="D1889" t="str">
            <v>余海涛</v>
          </cell>
          <cell r="E1889" t="str">
            <v>王丽军</v>
          </cell>
          <cell r="F1889" t="str">
            <v>201|居民身份证</v>
          </cell>
          <cell r="G1889" t="str">
            <v>640381199106120313</v>
          </cell>
          <cell r="H1889" t="str">
            <v>青铜峡市沃沙村二组</v>
          </cell>
        </row>
        <row r="1890">
          <cell r="A1890" t="str">
            <v>91640381MA773R479C</v>
          </cell>
          <cell r="B1890" t="str">
            <v>青铜峡市事成建筑劳务有限公司</v>
          </cell>
          <cell r="C1890" t="str">
            <v>国家税务总局青铜峡市税务局青铜峡税务分局</v>
          </cell>
          <cell r="D1890" t="str">
            <v>余海涛</v>
          </cell>
          <cell r="E1890" t="str">
            <v>王丽军</v>
          </cell>
          <cell r="F1890" t="str">
            <v>201|居民身份证</v>
          </cell>
          <cell r="G1890" t="str">
            <v>640381199106120313</v>
          </cell>
          <cell r="H1890" t="str">
            <v>青铜峡市沃沙村二组</v>
          </cell>
        </row>
        <row r="1891">
          <cell r="A1891" t="str">
            <v>91640381MA773R479C</v>
          </cell>
          <cell r="B1891" t="str">
            <v>青铜峡市事成建筑劳务有限公司</v>
          </cell>
          <cell r="C1891" t="str">
            <v>国家税务总局青铜峡市税务局青铜峡税务分局</v>
          </cell>
          <cell r="D1891" t="str">
            <v>余海涛</v>
          </cell>
          <cell r="E1891" t="str">
            <v>王丽军</v>
          </cell>
          <cell r="F1891" t="str">
            <v>201|居民身份证</v>
          </cell>
          <cell r="G1891" t="str">
            <v>640381199106120313</v>
          </cell>
          <cell r="H1891" t="str">
            <v>青铜峡市沃沙村二组</v>
          </cell>
        </row>
        <row r="1892">
          <cell r="A1892" t="str">
            <v>91640381MA773R479C</v>
          </cell>
          <cell r="B1892" t="str">
            <v>青铜峡市事成建筑劳务有限公司</v>
          </cell>
          <cell r="C1892" t="str">
            <v>国家税务总局青铜峡市税务局青铜峡税务分局</v>
          </cell>
          <cell r="D1892" t="str">
            <v>余海涛</v>
          </cell>
          <cell r="E1892" t="str">
            <v>王丽军</v>
          </cell>
          <cell r="F1892" t="str">
            <v>201|居民身份证</v>
          </cell>
          <cell r="G1892" t="str">
            <v>640381199106120313</v>
          </cell>
          <cell r="H1892" t="str">
            <v>青铜峡市沃沙村二组</v>
          </cell>
        </row>
        <row r="1893">
          <cell r="A1893" t="str">
            <v>91640381MA773W1R7D</v>
          </cell>
          <cell r="B1893" t="str">
            <v>宁夏鑫聚源劳务有限公司</v>
          </cell>
          <cell r="C1893" t="str">
            <v>国家税务总局青铜峡市税务局小坝税务分局</v>
          </cell>
          <cell r="D1893" t="str">
            <v>张学良</v>
          </cell>
          <cell r="E1893" t="str">
            <v>张振兴</v>
          </cell>
          <cell r="F1893" t="str">
            <v>201|居民身份证</v>
          </cell>
          <cell r="G1893" t="str">
            <v>642102197510123715</v>
          </cell>
          <cell r="H1893" t="str">
            <v>青铜峡市古峡东街30号</v>
          </cell>
        </row>
        <row r="1894">
          <cell r="A1894" t="str">
            <v>91640381MA773W1R7D</v>
          </cell>
          <cell r="B1894" t="str">
            <v>宁夏鑫聚源劳务有限公司</v>
          </cell>
          <cell r="C1894" t="str">
            <v>国家税务总局青铜峡市税务局小坝税务分局</v>
          </cell>
          <cell r="D1894" t="str">
            <v>张学良</v>
          </cell>
          <cell r="E1894" t="str">
            <v>张振兴</v>
          </cell>
          <cell r="F1894" t="str">
            <v>201|居民身份证</v>
          </cell>
          <cell r="G1894" t="str">
            <v>642102197510123715</v>
          </cell>
          <cell r="H1894" t="str">
            <v>青铜峡市古峡东街30号</v>
          </cell>
        </row>
        <row r="1895">
          <cell r="A1895" t="str">
            <v>91640381MA771PK151</v>
          </cell>
          <cell r="B1895" t="str">
            <v>青铜峡市洪宇钢结构工程有限公司</v>
          </cell>
          <cell r="C1895" t="str">
            <v>国家税务总局青铜峡市税务局大坝税务分局</v>
          </cell>
          <cell r="D1895" t="str">
            <v>马伟</v>
          </cell>
          <cell r="E1895" t="str">
            <v>孙建红</v>
          </cell>
          <cell r="F1895" t="str">
            <v>201|居民身份证</v>
          </cell>
          <cell r="G1895" t="str">
            <v>642102198210230310</v>
          </cell>
          <cell r="H1895" t="str">
            <v>青铜峡市区水泥厂水泵房旁</v>
          </cell>
        </row>
        <row r="1896">
          <cell r="A1896" t="str">
            <v>91640381MA771PK151</v>
          </cell>
          <cell r="B1896" t="str">
            <v>青铜峡市洪宇钢结构工程有限公司</v>
          </cell>
          <cell r="C1896" t="str">
            <v>国家税务总局青铜峡市税务局大坝税务分局</v>
          </cell>
          <cell r="D1896" t="str">
            <v>马伟</v>
          </cell>
          <cell r="E1896" t="str">
            <v>孙建红</v>
          </cell>
          <cell r="F1896" t="str">
            <v>201|居民身份证</v>
          </cell>
          <cell r="G1896" t="str">
            <v>642102198210230310</v>
          </cell>
          <cell r="H1896" t="str">
            <v>青铜峡市区水泥厂水泵房旁</v>
          </cell>
        </row>
        <row r="1897">
          <cell r="A1897" t="str">
            <v>91640381MA771PK151</v>
          </cell>
          <cell r="B1897" t="str">
            <v>青铜峡市洪宇钢结构工程有限公司</v>
          </cell>
          <cell r="C1897" t="str">
            <v>国家税务总局青铜峡市税务局大坝税务分局</v>
          </cell>
          <cell r="D1897" t="str">
            <v>马伟</v>
          </cell>
          <cell r="E1897" t="str">
            <v>孙建红</v>
          </cell>
          <cell r="F1897" t="str">
            <v>201|居民身份证</v>
          </cell>
          <cell r="G1897" t="str">
            <v>642102198210230310</v>
          </cell>
          <cell r="H1897" t="str">
            <v>青铜峡市区水泥厂水泵房旁</v>
          </cell>
        </row>
        <row r="1898">
          <cell r="A1898" t="str">
            <v>91640381MA771PK151</v>
          </cell>
          <cell r="B1898" t="str">
            <v>青铜峡市洪宇钢结构工程有限公司</v>
          </cell>
          <cell r="C1898" t="str">
            <v>国家税务总局青铜峡市税务局大坝税务分局</v>
          </cell>
          <cell r="D1898" t="str">
            <v>马伟</v>
          </cell>
          <cell r="E1898" t="str">
            <v>孙建红</v>
          </cell>
          <cell r="F1898" t="str">
            <v>201|居民身份证</v>
          </cell>
          <cell r="G1898" t="str">
            <v>642102198210230310</v>
          </cell>
          <cell r="H1898" t="str">
            <v>青铜峡市区水泥厂水泵房旁</v>
          </cell>
        </row>
        <row r="1899">
          <cell r="A1899" t="str">
            <v>91640381MA771PK151</v>
          </cell>
          <cell r="B1899" t="str">
            <v>青铜峡市洪宇钢结构工程有限公司</v>
          </cell>
          <cell r="C1899" t="str">
            <v>国家税务总局青铜峡市税务局大坝税务分局</v>
          </cell>
          <cell r="D1899" t="str">
            <v>马伟</v>
          </cell>
          <cell r="E1899" t="str">
            <v>孙建红</v>
          </cell>
          <cell r="F1899" t="str">
            <v>201|居民身份证</v>
          </cell>
          <cell r="G1899" t="str">
            <v>642102198210230310</v>
          </cell>
          <cell r="H1899" t="str">
            <v>青铜峡市区水泥厂水泵房旁</v>
          </cell>
        </row>
        <row r="1900">
          <cell r="A1900" t="str">
            <v>91640381MA771PK151</v>
          </cell>
          <cell r="B1900" t="str">
            <v>青铜峡市洪宇钢结构工程有限公司</v>
          </cell>
          <cell r="C1900" t="str">
            <v>国家税务总局青铜峡市税务局大坝税务分局</v>
          </cell>
          <cell r="D1900" t="str">
            <v>马伟</v>
          </cell>
          <cell r="E1900" t="str">
            <v>孙建红</v>
          </cell>
          <cell r="F1900" t="str">
            <v>201|居民身份证</v>
          </cell>
          <cell r="G1900" t="str">
            <v>642102198210230310</v>
          </cell>
          <cell r="H1900" t="str">
            <v>青铜峡市区水泥厂水泵房旁</v>
          </cell>
        </row>
        <row r="1901">
          <cell r="A1901" t="str">
            <v>91640381MA773WWT02</v>
          </cell>
          <cell r="B1901" t="str">
            <v>宁夏佳杰工贸有限公司</v>
          </cell>
          <cell r="C1901" t="str">
            <v>国家税务总局青铜峡市税务局大坝税务分局</v>
          </cell>
          <cell r="D1901" t="str">
            <v>贝佳琦</v>
          </cell>
          <cell r="E1901" t="str">
            <v>孟庆森</v>
          </cell>
          <cell r="F1901" t="str">
            <v>201|居民身份证</v>
          </cell>
          <cell r="G1901" t="str">
            <v>640381199902240025</v>
          </cell>
          <cell r="H1901" t="str">
            <v>青铜峡市大坝镇三棵树新村以西立大公路南侧</v>
          </cell>
        </row>
        <row r="1902">
          <cell r="A1902" t="str">
            <v>92640381MA7648EWX0</v>
          </cell>
          <cell r="B1902" t="str">
            <v>青铜峡市浩浩门窗制作部</v>
          </cell>
          <cell r="C1902" t="str">
            <v>国家税务总局青铜峡市税务局小坝税务分局</v>
          </cell>
          <cell r="D1902" t="str">
            <v>李茹</v>
          </cell>
          <cell r="E1902" t="str">
            <v>宋莉</v>
          </cell>
          <cell r="F1902" t="str">
            <v>201|居民身份证</v>
          </cell>
          <cell r="G1902" t="str">
            <v>640381198701122124</v>
          </cell>
          <cell r="H1902" t="str">
            <v>青铜峡市小坝红星村</v>
          </cell>
        </row>
        <row r="1903">
          <cell r="A1903" t="str">
            <v>91640381MA76GF265D</v>
          </cell>
          <cell r="B1903" t="str">
            <v>宁夏鸿利祥建设工程有限公司</v>
          </cell>
          <cell r="C1903" t="str">
            <v>国家税务总局青铜峡市税务局第二税务分局</v>
          </cell>
          <cell r="D1903" t="str">
            <v>樊茂</v>
          </cell>
          <cell r="E1903" t="str">
            <v>李建民</v>
          </cell>
          <cell r="F1903" t="str">
            <v>201|居民身份证</v>
          </cell>
          <cell r="G1903" t="str">
            <v>640381198711261216</v>
          </cell>
          <cell r="H1903" t="str">
            <v>青铜峡市小坝紫薇巷96号</v>
          </cell>
        </row>
        <row r="1904">
          <cell r="A1904" t="str">
            <v>91640381MA76GF265D</v>
          </cell>
          <cell r="B1904" t="str">
            <v>宁夏鸿利祥建设工程有限公司</v>
          </cell>
          <cell r="C1904" t="str">
            <v>国家税务总局青铜峡市税务局第二税务分局</v>
          </cell>
          <cell r="D1904" t="str">
            <v>樊茂</v>
          </cell>
          <cell r="E1904" t="str">
            <v>李建民</v>
          </cell>
          <cell r="F1904" t="str">
            <v>201|居民身份证</v>
          </cell>
          <cell r="G1904" t="str">
            <v>640381198711261216</v>
          </cell>
          <cell r="H1904" t="str">
            <v>青铜峡市小坝紫薇巷96号</v>
          </cell>
        </row>
        <row r="1905">
          <cell r="A1905" t="str">
            <v>91640381MA76GF265D</v>
          </cell>
          <cell r="B1905" t="str">
            <v>宁夏鸿利祥建设工程有限公司</v>
          </cell>
          <cell r="C1905" t="str">
            <v>国家税务总局青铜峡市税务局第二税务分局</v>
          </cell>
          <cell r="D1905" t="str">
            <v>樊茂</v>
          </cell>
          <cell r="E1905" t="str">
            <v>李建民</v>
          </cell>
          <cell r="F1905" t="str">
            <v>201|居民身份证</v>
          </cell>
          <cell r="G1905" t="str">
            <v>640381198711261216</v>
          </cell>
          <cell r="H1905" t="str">
            <v>青铜峡市小坝紫薇巷96号</v>
          </cell>
        </row>
        <row r="1906">
          <cell r="A1906" t="str">
            <v>91640381MA76GF265D</v>
          </cell>
          <cell r="B1906" t="str">
            <v>宁夏鸿利祥建设工程有限公司</v>
          </cell>
          <cell r="C1906" t="str">
            <v>国家税务总局青铜峡市税务局第二税务分局</v>
          </cell>
          <cell r="D1906" t="str">
            <v>樊茂</v>
          </cell>
          <cell r="E1906" t="str">
            <v>李建民</v>
          </cell>
          <cell r="F1906" t="str">
            <v>201|居民身份证</v>
          </cell>
          <cell r="G1906" t="str">
            <v>640381198711261216</v>
          </cell>
          <cell r="H1906" t="str">
            <v>青铜峡市小坝紫薇巷96号</v>
          </cell>
        </row>
        <row r="1907">
          <cell r="A1907" t="str">
            <v>91640381MA76GF265D</v>
          </cell>
          <cell r="B1907" t="str">
            <v>宁夏鸿利祥建设工程有限公司</v>
          </cell>
          <cell r="C1907" t="str">
            <v>国家税务总局青铜峡市税务局第二税务分局</v>
          </cell>
          <cell r="D1907" t="str">
            <v>樊茂</v>
          </cell>
          <cell r="E1907" t="str">
            <v>李建民</v>
          </cell>
          <cell r="F1907" t="str">
            <v>201|居民身份证</v>
          </cell>
          <cell r="G1907" t="str">
            <v>640381198711261216</v>
          </cell>
          <cell r="H1907" t="str">
            <v>青铜峡市小坝紫薇巷96号</v>
          </cell>
        </row>
        <row r="1908">
          <cell r="A1908" t="str">
            <v>91640381MA76GF265D</v>
          </cell>
          <cell r="B1908" t="str">
            <v>宁夏鸿利祥建设工程有限公司</v>
          </cell>
          <cell r="C1908" t="str">
            <v>国家税务总局青铜峡市税务局第二税务分局</v>
          </cell>
          <cell r="D1908" t="str">
            <v>樊茂</v>
          </cell>
          <cell r="E1908" t="str">
            <v>李建民</v>
          </cell>
          <cell r="F1908" t="str">
            <v>201|居民身份证</v>
          </cell>
          <cell r="G1908" t="str">
            <v>640381198711261216</v>
          </cell>
          <cell r="H1908" t="str">
            <v>青铜峡市小坝紫薇巷96号</v>
          </cell>
        </row>
        <row r="1909">
          <cell r="A1909" t="str">
            <v>91640381MA76G57HX7</v>
          </cell>
          <cell r="B1909" t="str">
            <v>宁夏新家源集团房地产开发有限公司青铜峡分公司</v>
          </cell>
          <cell r="C1909" t="str">
            <v>国家税务总局青铜峡市税务局第二税务分局</v>
          </cell>
          <cell r="D1909" t="str">
            <v>郑乐平</v>
          </cell>
          <cell r="E1909" t="str">
            <v>姜军文</v>
          </cell>
          <cell r="F1909" t="str">
            <v>201|居民身份证</v>
          </cell>
          <cell r="G1909" t="str">
            <v>640300197103100010</v>
          </cell>
          <cell r="H1909" t="str">
            <v>青铜峡市星河尚城21#楼70号</v>
          </cell>
        </row>
        <row r="1910">
          <cell r="A1910" t="str">
            <v>91640381MA76G57HX7</v>
          </cell>
          <cell r="B1910" t="str">
            <v>宁夏新家源集团房地产开发有限公司青铜峡分公司</v>
          </cell>
          <cell r="C1910" t="str">
            <v>国家税务总局青铜峡市税务局第二税务分局</v>
          </cell>
          <cell r="D1910" t="str">
            <v>郑乐平</v>
          </cell>
          <cell r="E1910" t="str">
            <v>姜军文</v>
          </cell>
          <cell r="F1910" t="str">
            <v>201|居民身份证</v>
          </cell>
          <cell r="G1910" t="str">
            <v>640300197103100010</v>
          </cell>
          <cell r="H1910" t="str">
            <v>青铜峡市星河尚城21#楼70号</v>
          </cell>
        </row>
        <row r="1911">
          <cell r="A1911" t="str">
            <v>91640381MA773M694D</v>
          </cell>
          <cell r="B1911" t="str">
            <v>宁夏冉升工贸有限公司</v>
          </cell>
          <cell r="C1911" t="str">
            <v>国家税务总局青铜峡市税务局大坝税务分局</v>
          </cell>
          <cell r="D1911" t="str">
            <v>罗林</v>
          </cell>
          <cell r="E1911" t="str">
            <v>孟庆森</v>
          </cell>
          <cell r="F1911" t="str">
            <v>201|居民身份证</v>
          </cell>
          <cell r="G1911" t="str">
            <v>640204196010220510</v>
          </cell>
          <cell r="H1911" t="str">
            <v>青铜峡市盛隆达煤炭物流园区祥和路4号</v>
          </cell>
        </row>
        <row r="1912">
          <cell r="A1912" t="str">
            <v>91640381MA773M694D</v>
          </cell>
          <cell r="B1912" t="str">
            <v>宁夏冉升工贸有限公司</v>
          </cell>
          <cell r="C1912" t="str">
            <v>国家税务总局青铜峡市税务局大坝税务分局</v>
          </cell>
          <cell r="D1912" t="str">
            <v>罗林</v>
          </cell>
          <cell r="E1912" t="str">
            <v>孟庆森</v>
          </cell>
          <cell r="F1912" t="str">
            <v>201|居民身份证</v>
          </cell>
          <cell r="G1912" t="str">
            <v>640204196010220510</v>
          </cell>
          <cell r="H1912" t="str">
            <v>青铜峡市盛隆达煤炭物流园区祥和路4号</v>
          </cell>
        </row>
        <row r="1913">
          <cell r="A1913" t="str">
            <v>91640381MA76G9KN2R</v>
          </cell>
          <cell r="B1913" t="str">
            <v>青铜峡市中源有色金属有限公司</v>
          </cell>
          <cell r="C1913" t="str">
            <v>国家税务总局青铜峡市税务局大坝税务分局</v>
          </cell>
          <cell r="D1913" t="str">
            <v>温茂平</v>
          </cell>
          <cell r="E1913" t="str">
            <v>孟庆森</v>
          </cell>
          <cell r="F1913" t="str">
            <v>201|居民身份证</v>
          </cell>
          <cell r="G1913" t="str">
            <v>642102197208243732</v>
          </cell>
          <cell r="H1913" t="str">
            <v>宁夏青铜峡工业园区（青铜峡铝业公司西侧）</v>
          </cell>
        </row>
        <row r="1914">
          <cell r="A1914" t="str">
            <v>91640381MA76G9KN2R</v>
          </cell>
          <cell r="B1914" t="str">
            <v>青铜峡市中源有色金属有限公司</v>
          </cell>
          <cell r="C1914" t="str">
            <v>国家税务总局青铜峡市税务局大坝税务分局</v>
          </cell>
          <cell r="D1914" t="str">
            <v>温茂平</v>
          </cell>
          <cell r="E1914" t="str">
            <v>孟庆森</v>
          </cell>
          <cell r="F1914" t="str">
            <v>201|居民身份证</v>
          </cell>
          <cell r="G1914" t="str">
            <v>642102197208243732</v>
          </cell>
          <cell r="H1914" t="str">
            <v>宁夏青铜峡工业园区（青铜峡铝业公司西侧）</v>
          </cell>
        </row>
        <row r="1915">
          <cell r="A1915" t="str">
            <v>91640381MA76GLEX9R</v>
          </cell>
          <cell r="B1915" t="str">
            <v>宁夏东曦建筑工程有限公司</v>
          </cell>
          <cell r="C1915" t="str">
            <v>国家税务总局青铜峡市税务局第二税务分局</v>
          </cell>
          <cell r="D1915" t="str">
            <v>曹亮东</v>
          </cell>
          <cell r="E1915" t="str">
            <v>李建民</v>
          </cell>
          <cell r="F1915" t="str">
            <v>201|居民身份证</v>
          </cell>
          <cell r="G1915" t="str">
            <v>622722199210241713</v>
          </cell>
          <cell r="H1915" t="str">
            <v>宁夏回族自治区吴忠市青铜峡市惠农路65号</v>
          </cell>
        </row>
        <row r="1916">
          <cell r="A1916" t="str">
            <v>91640381MA76GLEX9R</v>
          </cell>
          <cell r="B1916" t="str">
            <v>宁夏东曦建筑工程有限公司</v>
          </cell>
          <cell r="C1916" t="str">
            <v>国家税务总局青铜峡市税务局第二税务分局</v>
          </cell>
          <cell r="D1916" t="str">
            <v>曹亮东</v>
          </cell>
          <cell r="E1916" t="str">
            <v>李建民</v>
          </cell>
          <cell r="F1916" t="str">
            <v>201|居民身份证</v>
          </cell>
          <cell r="G1916" t="str">
            <v>622722199210241713</v>
          </cell>
          <cell r="H1916" t="str">
            <v>宁夏回族自治区吴忠市青铜峡市惠农路65号</v>
          </cell>
        </row>
        <row r="1917">
          <cell r="A1917" t="str">
            <v>91640381MA76GLEX9R</v>
          </cell>
          <cell r="B1917" t="str">
            <v>宁夏东曦建筑工程有限公司</v>
          </cell>
          <cell r="C1917" t="str">
            <v>国家税务总局青铜峡市税务局第二税务分局</v>
          </cell>
          <cell r="D1917" t="str">
            <v>曹亮东</v>
          </cell>
          <cell r="E1917" t="str">
            <v>李建民</v>
          </cell>
          <cell r="F1917" t="str">
            <v>201|居民身份证</v>
          </cell>
          <cell r="G1917" t="str">
            <v>622722199210241713</v>
          </cell>
          <cell r="H1917" t="str">
            <v>宁夏回族自治区吴忠市青铜峡市惠农路65号</v>
          </cell>
        </row>
        <row r="1918">
          <cell r="A1918" t="str">
            <v>91640381MA76GLEX9R</v>
          </cell>
          <cell r="B1918" t="str">
            <v>宁夏东曦建筑工程有限公司</v>
          </cell>
          <cell r="C1918" t="str">
            <v>国家税务总局青铜峡市税务局第二税务分局</v>
          </cell>
          <cell r="D1918" t="str">
            <v>曹亮东</v>
          </cell>
          <cell r="E1918" t="str">
            <v>李建民</v>
          </cell>
          <cell r="F1918" t="str">
            <v>201|居民身份证</v>
          </cell>
          <cell r="G1918" t="str">
            <v>622722199210241713</v>
          </cell>
          <cell r="H1918" t="str">
            <v>宁夏回族自治区吴忠市青铜峡市惠农路65号</v>
          </cell>
        </row>
        <row r="1919">
          <cell r="A1919" t="str">
            <v>91640381MA76GLEX9R</v>
          </cell>
          <cell r="B1919" t="str">
            <v>宁夏东曦建筑工程有限公司</v>
          </cell>
          <cell r="C1919" t="str">
            <v>国家税务总局青铜峡市税务局第二税务分局</v>
          </cell>
          <cell r="D1919" t="str">
            <v>曹亮东</v>
          </cell>
          <cell r="E1919" t="str">
            <v>李建民</v>
          </cell>
          <cell r="F1919" t="str">
            <v>201|居民身份证</v>
          </cell>
          <cell r="G1919" t="str">
            <v>622722199210241713</v>
          </cell>
          <cell r="H1919" t="str">
            <v>宁夏回族自治区吴忠市青铜峡市惠农路65号</v>
          </cell>
        </row>
        <row r="1920">
          <cell r="A1920" t="str">
            <v>91640381MA76GLEX9R</v>
          </cell>
          <cell r="B1920" t="str">
            <v>宁夏东曦建筑工程有限公司</v>
          </cell>
          <cell r="C1920" t="str">
            <v>国家税务总局青铜峡市税务局第二税务分局</v>
          </cell>
          <cell r="D1920" t="str">
            <v>曹亮东</v>
          </cell>
          <cell r="E1920" t="str">
            <v>李建民</v>
          </cell>
          <cell r="F1920" t="str">
            <v>201|居民身份证</v>
          </cell>
          <cell r="G1920" t="str">
            <v>622722199210241713</v>
          </cell>
          <cell r="H1920" t="str">
            <v>宁夏回族自治区吴忠市青铜峡市惠农路65号</v>
          </cell>
        </row>
        <row r="1921">
          <cell r="A1921" t="str">
            <v>91640381MA76HHA32L</v>
          </cell>
          <cell r="B1921" t="str">
            <v>宁夏鑫龙盛业工贸有限公司</v>
          </cell>
          <cell r="C1921" t="str">
            <v>国家税务总局青铜峡市税务局小坝税务分局</v>
          </cell>
          <cell r="D1921" t="str">
            <v>周泽军</v>
          </cell>
          <cell r="E1921" t="str">
            <v>李万民</v>
          </cell>
          <cell r="F1921" t="str">
            <v>201|居民身份证</v>
          </cell>
          <cell r="G1921" t="str">
            <v>640381198601152473</v>
          </cell>
          <cell r="H1921" t="str">
            <v>宁夏回族自治区吴忠市青铜峡市小坝镇永庆街44＃楼44-5号</v>
          </cell>
        </row>
        <row r="1922">
          <cell r="A1922" t="str">
            <v>91640381MA76HJ4C36</v>
          </cell>
          <cell r="B1922" t="str">
            <v>宁夏丰德源商贸有限公司</v>
          </cell>
          <cell r="C1922" t="str">
            <v>国家税务总局青铜峡市税务局小坝税务分局</v>
          </cell>
          <cell r="D1922" t="str">
            <v>刘竞亭</v>
          </cell>
          <cell r="E1922" t="str">
            <v>张振兴</v>
          </cell>
          <cell r="F1922" t="str">
            <v>201|居民身份证</v>
          </cell>
          <cell r="G1922" t="str">
            <v>640381198607101212</v>
          </cell>
          <cell r="H1922" t="str">
            <v>宁夏回族自治区吴忠市青铜峡市裕民街道小坝镇北苑小区1＃楼16号</v>
          </cell>
        </row>
        <row r="1923">
          <cell r="A1923" t="str">
            <v>91640381MA76HJ4C36</v>
          </cell>
          <cell r="B1923" t="str">
            <v>宁夏丰德源商贸有限公司</v>
          </cell>
          <cell r="C1923" t="str">
            <v>国家税务总局青铜峡市税务局小坝税务分局</v>
          </cell>
          <cell r="D1923" t="str">
            <v>刘竞亭</v>
          </cell>
          <cell r="E1923" t="str">
            <v>张振兴</v>
          </cell>
          <cell r="F1923" t="str">
            <v>201|居民身份证</v>
          </cell>
          <cell r="G1923" t="str">
            <v>640381198607101212</v>
          </cell>
          <cell r="H1923" t="str">
            <v>宁夏回族自治区吴忠市青铜峡市裕民街道小坝镇北苑小区1＃楼16号</v>
          </cell>
        </row>
        <row r="1924">
          <cell r="A1924" t="str">
            <v>91640381MA76HJ4C36</v>
          </cell>
          <cell r="B1924" t="str">
            <v>宁夏丰德源商贸有限公司</v>
          </cell>
          <cell r="C1924" t="str">
            <v>国家税务总局青铜峡市税务局小坝税务分局</v>
          </cell>
          <cell r="D1924" t="str">
            <v>刘竞亭</v>
          </cell>
          <cell r="E1924" t="str">
            <v>张振兴</v>
          </cell>
          <cell r="F1924" t="str">
            <v>201|居民身份证</v>
          </cell>
          <cell r="G1924" t="str">
            <v>640381198607101212</v>
          </cell>
          <cell r="H1924" t="str">
            <v>宁夏回族自治区吴忠市青铜峡市裕民街道小坝镇北苑小区1＃楼16号</v>
          </cell>
        </row>
        <row r="1925">
          <cell r="A1925" t="str">
            <v>91640381MA76HJ4C36</v>
          </cell>
          <cell r="B1925" t="str">
            <v>宁夏丰德源商贸有限公司</v>
          </cell>
          <cell r="C1925" t="str">
            <v>国家税务总局青铜峡市税务局小坝税务分局</v>
          </cell>
          <cell r="D1925" t="str">
            <v>刘竞亭</v>
          </cell>
          <cell r="E1925" t="str">
            <v>张振兴</v>
          </cell>
          <cell r="F1925" t="str">
            <v>201|居民身份证</v>
          </cell>
          <cell r="G1925" t="str">
            <v>640381198607101212</v>
          </cell>
          <cell r="H1925" t="str">
            <v>宁夏回族自治区吴忠市青铜峡市裕民街道小坝镇北苑小区1＃楼16号</v>
          </cell>
        </row>
        <row r="1926">
          <cell r="A1926" t="str">
            <v>91640381MA76HH8H4X</v>
          </cell>
          <cell r="B1926" t="str">
            <v>宁夏大张建材有限公司</v>
          </cell>
          <cell r="C1926" t="str">
            <v>国家税务总局青铜峡市税务局小坝税务分局</v>
          </cell>
          <cell r="D1926" t="str">
            <v>张荣才</v>
          </cell>
          <cell r="E1926" t="str">
            <v>李万民</v>
          </cell>
          <cell r="F1926" t="str">
            <v>201|居民身份证</v>
          </cell>
          <cell r="G1926" t="str">
            <v>642102195507091813</v>
          </cell>
          <cell r="H1926" t="str">
            <v>青铜峡市小坝东兴路59号</v>
          </cell>
        </row>
        <row r="1927">
          <cell r="A1927" t="str">
            <v>91640381MA76HH8H4X</v>
          </cell>
          <cell r="B1927" t="str">
            <v>宁夏大张建材有限公司</v>
          </cell>
          <cell r="C1927" t="str">
            <v>国家税务总局青铜峡市税务局小坝税务分局</v>
          </cell>
          <cell r="D1927" t="str">
            <v>张荣才</v>
          </cell>
          <cell r="E1927" t="str">
            <v>李万民</v>
          </cell>
          <cell r="F1927" t="str">
            <v>201|居民身份证</v>
          </cell>
          <cell r="G1927" t="str">
            <v>642102195507091813</v>
          </cell>
          <cell r="H1927" t="str">
            <v>青铜峡市小坝东兴路59号</v>
          </cell>
        </row>
        <row r="1928">
          <cell r="A1928" t="str">
            <v>91640381MA76J1QG88</v>
          </cell>
          <cell r="B1928" t="str">
            <v>宁夏鑫宝润贸易有限公司</v>
          </cell>
          <cell r="C1928" t="str">
            <v>国家税务总局青铜峡市税务局第二税务分局</v>
          </cell>
          <cell r="D1928" t="str">
            <v>张治花</v>
          </cell>
          <cell r="E1928" t="str">
            <v>周婕</v>
          </cell>
          <cell r="F1928" t="str">
            <v>201|居民身份证</v>
          </cell>
          <cell r="G1928" t="str">
            <v>640381198408230927</v>
          </cell>
          <cell r="H1928" t="str">
            <v>青铜峡市小坝佳旺汇展中心121号</v>
          </cell>
        </row>
        <row r="1929">
          <cell r="A1929" t="str">
            <v>91640381MA76J1QG88</v>
          </cell>
          <cell r="B1929" t="str">
            <v>宁夏鑫宝润贸易有限公司</v>
          </cell>
          <cell r="C1929" t="str">
            <v>国家税务总局青铜峡市税务局第二税务分局</v>
          </cell>
          <cell r="D1929" t="str">
            <v>张治花</v>
          </cell>
          <cell r="E1929" t="str">
            <v>周婕</v>
          </cell>
          <cell r="F1929" t="str">
            <v>201|居民身份证</v>
          </cell>
          <cell r="G1929" t="str">
            <v>640381198408230927</v>
          </cell>
          <cell r="H1929" t="str">
            <v>青铜峡市小坝佳旺汇展中心121号</v>
          </cell>
        </row>
        <row r="1930">
          <cell r="A1930" t="str">
            <v>91640381MA76JBCM58</v>
          </cell>
          <cell r="B1930" t="str">
            <v>宁夏润锦工贸有限公司</v>
          </cell>
          <cell r="C1930" t="str">
            <v>国家税务总局青铜峡市税务局小坝税务分局</v>
          </cell>
          <cell r="D1930" t="str">
            <v>马立兵</v>
          </cell>
          <cell r="E1930" t="str">
            <v>李万民</v>
          </cell>
          <cell r="F1930" t="str">
            <v>201|居民身份证</v>
          </cell>
          <cell r="G1930" t="str">
            <v>640381198302201511</v>
          </cell>
          <cell r="H1930" t="str">
            <v>青铜峡市兰馨苑A-2区23号</v>
          </cell>
        </row>
        <row r="1931">
          <cell r="A1931" t="str">
            <v>91640381MA76JBCM58</v>
          </cell>
          <cell r="B1931" t="str">
            <v>宁夏润锦工贸有限公司</v>
          </cell>
          <cell r="C1931" t="str">
            <v>国家税务总局青铜峡市税务局小坝税务分局</v>
          </cell>
          <cell r="D1931" t="str">
            <v>马立兵</v>
          </cell>
          <cell r="E1931" t="str">
            <v>李万民</v>
          </cell>
          <cell r="F1931" t="str">
            <v>201|居民身份证</v>
          </cell>
          <cell r="G1931" t="str">
            <v>640381198302201511</v>
          </cell>
          <cell r="H1931" t="str">
            <v>青铜峡市兰馨苑A-2区23号</v>
          </cell>
        </row>
        <row r="1932">
          <cell r="A1932" t="str">
            <v>91640381MA76JBCM58</v>
          </cell>
          <cell r="B1932" t="str">
            <v>宁夏润锦工贸有限公司</v>
          </cell>
          <cell r="C1932" t="str">
            <v>国家税务总局青铜峡市税务局小坝税务分局</v>
          </cell>
          <cell r="D1932" t="str">
            <v>马立兵</v>
          </cell>
          <cell r="E1932" t="str">
            <v>李万民</v>
          </cell>
          <cell r="F1932" t="str">
            <v>201|居民身份证</v>
          </cell>
          <cell r="G1932" t="str">
            <v>640381198302201511</v>
          </cell>
          <cell r="H1932" t="str">
            <v>青铜峡市兰馨苑A-2区23号</v>
          </cell>
        </row>
        <row r="1933">
          <cell r="A1933" t="str">
            <v>91640381MA76JBKU1R</v>
          </cell>
          <cell r="B1933" t="str">
            <v>宁夏兴鹏达建材有限公司</v>
          </cell>
          <cell r="C1933" t="str">
            <v>国家税务总局青铜峡市税务局陈袁滩税务分局</v>
          </cell>
          <cell r="D1933" t="str">
            <v>孟兴乔</v>
          </cell>
          <cell r="E1933" t="str">
            <v>王建荣</v>
          </cell>
          <cell r="F1933" t="str">
            <v>201|居民身份证</v>
          </cell>
          <cell r="G1933" t="str">
            <v>640381200011100913</v>
          </cell>
          <cell r="H1933" t="str">
            <v>青铜峡市叶盛镇兴盛街90号</v>
          </cell>
        </row>
        <row r="1934">
          <cell r="A1934" t="str">
            <v>91640381MA76JBKU1R</v>
          </cell>
          <cell r="B1934" t="str">
            <v>宁夏兴鹏达建材有限公司</v>
          </cell>
          <cell r="C1934" t="str">
            <v>国家税务总局青铜峡市税务局陈袁滩税务分局</v>
          </cell>
          <cell r="D1934" t="str">
            <v>孟兴乔</v>
          </cell>
          <cell r="E1934" t="str">
            <v>王建荣</v>
          </cell>
          <cell r="F1934" t="str">
            <v>201|居民身份证</v>
          </cell>
          <cell r="G1934" t="str">
            <v>640381200011100913</v>
          </cell>
          <cell r="H1934" t="str">
            <v>青铜峡市叶盛镇兴盛街90号</v>
          </cell>
        </row>
        <row r="1935">
          <cell r="A1935" t="str">
            <v>91640381MA76JBKU1R</v>
          </cell>
          <cell r="B1935" t="str">
            <v>宁夏兴鹏达建材有限公司</v>
          </cell>
          <cell r="C1935" t="str">
            <v>国家税务总局青铜峡市税务局陈袁滩税务分局</v>
          </cell>
          <cell r="D1935" t="str">
            <v>孟兴乔</v>
          </cell>
          <cell r="E1935" t="str">
            <v>王建荣</v>
          </cell>
          <cell r="F1935" t="str">
            <v>201|居民身份证</v>
          </cell>
          <cell r="G1935" t="str">
            <v>640381200011100913</v>
          </cell>
          <cell r="H1935" t="str">
            <v>青铜峡市叶盛镇兴盛街90号</v>
          </cell>
        </row>
        <row r="1936">
          <cell r="A1936" t="str">
            <v>91640381MA76JBKU1R</v>
          </cell>
          <cell r="B1936" t="str">
            <v>宁夏兴鹏达建材有限公司</v>
          </cell>
          <cell r="C1936" t="str">
            <v>国家税务总局青铜峡市税务局陈袁滩税务分局</v>
          </cell>
          <cell r="D1936" t="str">
            <v>孟兴乔</v>
          </cell>
          <cell r="E1936" t="str">
            <v>王建荣</v>
          </cell>
          <cell r="F1936" t="str">
            <v>201|居民身份证</v>
          </cell>
          <cell r="G1936" t="str">
            <v>640381200011100913</v>
          </cell>
          <cell r="H1936" t="str">
            <v>青铜峡市叶盛镇兴盛街90号</v>
          </cell>
        </row>
        <row r="1937">
          <cell r="A1937" t="str">
            <v>91640381MA76JBKU1R</v>
          </cell>
          <cell r="B1937" t="str">
            <v>宁夏兴鹏达建材有限公司</v>
          </cell>
          <cell r="C1937" t="str">
            <v>国家税务总局青铜峡市税务局陈袁滩税务分局</v>
          </cell>
          <cell r="D1937" t="str">
            <v>孟兴乔</v>
          </cell>
          <cell r="E1937" t="str">
            <v>王建荣</v>
          </cell>
          <cell r="F1937" t="str">
            <v>201|居民身份证</v>
          </cell>
          <cell r="G1937" t="str">
            <v>640381200011100913</v>
          </cell>
          <cell r="H1937" t="str">
            <v>青铜峡市叶盛镇兴盛街90号</v>
          </cell>
        </row>
        <row r="1938">
          <cell r="A1938" t="str">
            <v>91640381MA76JBKU1R</v>
          </cell>
          <cell r="B1938" t="str">
            <v>宁夏兴鹏达建材有限公司</v>
          </cell>
          <cell r="C1938" t="str">
            <v>国家税务总局青铜峡市税务局陈袁滩税务分局</v>
          </cell>
          <cell r="D1938" t="str">
            <v>孟兴乔</v>
          </cell>
          <cell r="E1938" t="str">
            <v>王建荣</v>
          </cell>
          <cell r="F1938" t="str">
            <v>201|居民身份证</v>
          </cell>
          <cell r="G1938" t="str">
            <v>640381200011100913</v>
          </cell>
          <cell r="H1938" t="str">
            <v>青铜峡市叶盛镇兴盛街90号</v>
          </cell>
        </row>
        <row r="1939">
          <cell r="A1939" t="str">
            <v>91640381MA76JBKU1R</v>
          </cell>
          <cell r="B1939" t="str">
            <v>宁夏兴鹏达建材有限公司</v>
          </cell>
          <cell r="C1939" t="str">
            <v>国家税务总局青铜峡市税务局陈袁滩税务分局</v>
          </cell>
          <cell r="D1939" t="str">
            <v>孟兴乔</v>
          </cell>
          <cell r="E1939" t="str">
            <v>王建荣</v>
          </cell>
          <cell r="F1939" t="str">
            <v>201|居民身份证</v>
          </cell>
          <cell r="G1939" t="str">
            <v>640381200011100913</v>
          </cell>
          <cell r="H1939" t="str">
            <v>青铜峡市叶盛镇兴盛街90号</v>
          </cell>
        </row>
        <row r="1940">
          <cell r="A1940" t="str">
            <v>91640381MA76JBKU1R</v>
          </cell>
          <cell r="B1940" t="str">
            <v>宁夏兴鹏达建材有限公司</v>
          </cell>
          <cell r="C1940" t="str">
            <v>国家税务总局青铜峡市税务局陈袁滩税务分局</v>
          </cell>
          <cell r="D1940" t="str">
            <v>孟兴乔</v>
          </cell>
          <cell r="E1940" t="str">
            <v>王建荣</v>
          </cell>
          <cell r="F1940" t="str">
            <v>201|居民身份证</v>
          </cell>
          <cell r="G1940" t="str">
            <v>640381200011100913</v>
          </cell>
          <cell r="H1940" t="str">
            <v>青铜峡市叶盛镇兴盛街90号</v>
          </cell>
        </row>
        <row r="1941">
          <cell r="A1941" t="str">
            <v>91640381MA76JBKU1R</v>
          </cell>
          <cell r="B1941" t="str">
            <v>宁夏兴鹏达建材有限公司</v>
          </cell>
          <cell r="C1941" t="str">
            <v>国家税务总局青铜峡市税务局陈袁滩税务分局</v>
          </cell>
          <cell r="D1941" t="str">
            <v>孟兴乔</v>
          </cell>
          <cell r="E1941" t="str">
            <v>王建荣</v>
          </cell>
          <cell r="F1941" t="str">
            <v>201|居民身份证</v>
          </cell>
          <cell r="G1941" t="str">
            <v>640381200011100913</v>
          </cell>
          <cell r="H1941" t="str">
            <v>青铜峡市叶盛镇兴盛街90号</v>
          </cell>
        </row>
        <row r="1942">
          <cell r="A1942" t="str">
            <v>91640381MA76JBKU1R</v>
          </cell>
          <cell r="B1942" t="str">
            <v>宁夏兴鹏达建材有限公司</v>
          </cell>
          <cell r="C1942" t="str">
            <v>国家税务总局青铜峡市税务局陈袁滩税务分局</v>
          </cell>
          <cell r="D1942" t="str">
            <v>孟兴乔</v>
          </cell>
          <cell r="E1942" t="str">
            <v>王建荣</v>
          </cell>
          <cell r="F1942" t="str">
            <v>201|居民身份证</v>
          </cell>
          <cell r="G1942" t="str">
            <v>640381200011100913</v>
          </cell>
          <cell r="H1942" t="str">
            <v>青铜峡市叶盛镇兴盛街90号</v>
          </cell>
        </row>
        <row r="1943">
          <cell r="A1943" t="str">
            <v>91640381MA76JBKU1R</v>
          </cell>
          <cell r="B1943" t="str">
            <v>宁夏兴鹏达建材有限公司</v>
          </cell>
          <cell r="C1943" t="str">
            <v>国家税务总局青铜峡市税务局陈袁滩税务分局</v>
          </cell>
          <cell r="D1943" t="str">
            <v>孟兴乔</v>
          </cell>
          <cell r="E1943" t="str">
            <v>王建荣</v>
          </cell>
          <cell r="F1943" t="str">
            <v>201|居民身份证</v>
          </cell>
          <cell r="G1943" t="str">
            <v>640381200011100913</v>
          </cell>
          <cell r="H1943" t="str">
            <v>青铜峡市叶盛镇兴盛街90号</v>
          </cell>
        </row>
        <row r="1944">
          <cell r="A1944" t="str">
            <v>91640381MA76JBKU1R</v>
          </cell>
          <cell r="B1944" t="str">
            <v>宁夏兴鹏达建材有限公司</v>
          </cell>
          <cell r="C1944" t="str">
            <v>国家税务总局青铜峡市税务局陈袁滩税务分局</v>
          </cell>
          <cell r="D1944" t="str">
            <v>孟兴乔</v>
          </cell>
          <cell r="E1944" t="str">
            <v>王建荣</v>
          </cell>
          <cell r="F1944" t="str">
            <v>201|居民身份证</v>
          </cell>
          <cell r="G1944" t="str">
            <v>640381200011100913</v>
          </cell>
          <cell r="H1944" t="str">
            <v>青铜峡市叶盛镇兴盛街90号</v>
          </cell>
        </row>
        <row r="1945">
          <cell r="A1945" t="str">
            <v>91640381MA76JBKU1R</v>
          </cell>
          <cell r="B1945" t="str">
            <v>宁夏兴鹏达建材有限公司</v>
          </cell>
          <cell r="C1945" t="str">
            <v>国家税务总局青铜峡市税务局陈袁滩税务分局</v>
          </cell>
          <cell r="D1945" t="str">
            <v>孟兴乔</v>
          </cell>
          <cell r="E1945" t="str">
            <v>王建荣</v>
          </cell>
          <cell r="F1945" t="str">
            <v>201|居民身份证</v>
          </cell>
          <cell r="G1945" t="str">
            <v>640381200011100913</v>
          </cell>
          <cell r="H1945" t="str">
            <v>青铜峡市叶盛镇兴盛街90号</v>
          </cell>
        </row>
        <row r="1946">
          <cell r="A1946" t="str">
            <v>91640381MA76JBKU1R</v>
          </cell>
          <cell r="B1946" t="str">
            <v>宁夏兴鹏达建材有限公司</v>
          </cell>
          <cell r="C1946" t="str">
            <v>国家税务总局青铜峡市税务局陈袁滩税务分局</v>
          </cell>
          <cell r="D1946" t="str">
            <v>孟兴乔</v>
          </cell>
          <cell r="E1946" t="str">
            <v>王建荣</v>
          </cell>
          <cell r="F1946" t="str">
            <v>201|居民身份证</v>
          </cell>
          <cell r="G1946" t="str">
            <v>640381200011100913</v>
          </cell>
          <cell r="H1946" t="str">
            <v>青铜峡市叶盛镇兴盛街90号</v>
          </cell>
        </row>
        <row r="1947">
          <cell r="A1947" t="str">
            <v>91640381MA76JBKU1R</v>
          </cell>
          <cell r="B1947" t="str">
            <v>宁夏兴鹏达建材有限公司</v>
          </cell>
          <cell r="C1947" t="str">
            <v>国家税务总局青铜峡市税务局陈袁滩税务分局</v>
          </cell>
          <cell r="D1947" t="str">
            <v>孟兴乔</v>
          </cell>
          <cell r="E1947" t="str">
            <v>王建荣</v>
          </cell>
          <cell r="F1947" t="str">
            <v>201|居民身份证</v>
          </cell>
          <cell r="G1947" t="str">
            <v>640381200011100913</v>
          </cell>
          <cell r="H1947" t="str">
            <v>青铜峡市叶盛镇兴盛街90号</v>
          </cell>
        </row>
        <row r="1948">
          <cell r="A1948" t="str">
            <v>91640381MA76JBKU1R</v>
          </cell>
          <cell r="B1948" t="str">
            <v>宁夏兴鹏达建材有限公司</v>
          </cell>
          <cell r="C1948" t="str">
            <v>国家税务总局青铜峡市税务局陈袁滩税务分局</v>
          </cell>
          <cell r="D1948" t="str">
            <v>孟兴乔</v>
          </cell>
          <cell r="E1948" t="str">
            <v>王建荣</v>
          </cell>
          <cell r="F1948" t="str">
            <v>201|居民身份证</v>
          </cell>
          <cell r="G1948" t="str">
            <v>640381200011100913</v>
          </cell>
          <cell r="H1948" t="str">
            <v>青铜峡市叶盛镇兴盛街90号</v>
          </cell>
        </row>
        <row r="1949">
          <cell r="A1949" t="str">
            <v>91640381MA76JBKU1R</v>
          </cell>
          <cell r="B1949" t="str">
            <v>宁夏兴鹏达建材有限公司</v>
          </cell>
          <cell r="C1949" t="str">
            <v>国家税务总局青铜峡市税务局陈袁滩税务分局</v>
          </cell>
          <cell r="D1949" t="str">
            <v>孟兴乔</v>
          </cell>
          <cell r="E1949" t="str">
            <v>王建荣</v>
          </cell>
          <cell r="F1949" t="str">
            <v>201|居民身份证</v>
          </cell>
          <cell r="G1949" t="str">
            <v>640381200011100913</v>
          </cell>
          <cell r="H1949" t="str">
            <v>青铜峡市叶盛镇兴盛街90号</v>
          </cell>
        </row>
        <row r="1950">
          <cell r="A1950" t="str">
            <v>91640381MA76JBKU1R</v>
          </cell>
          <cell r="B1950" t="str">
            <v>宁夏兴鹏达建材有限公司</v>
          </cell>
          <cell r="C1950" t="str">
            <v>国家税务总局青铜峡市税务局陈袁滩税务分局</v>
          </cell>
          <cell r="D1950" t="str">
            <v>孟兴乔</v>
          </cell>
          <cell r="E1950" t="str">
            <v>王建荣</v>
          </cell>
          <cell r="F1950" t="str">
            <v>201|居民身份证</v>
          </cell>
          <cell r="G1950" t="str">
            <v>640381200011100913</v>
          </cell>
          <cell r="H1950" t="str">
            <v>青铜峡市叶盛镇兴盛街90号</v>
          </cell>
        </row>
        <row r="1951">
          <cell r="A1951" t="str">
            <v>91640381MA76JBKU1R</v>
          </cell>
          <cell r="B1951" t="str">
            <v>宁夏兴鹏达建材有限公司</v>
          </cell>
          <cell r="C1951" t="str">
            <v>国家税务总局青铜峡市税务局陈袁滩税务分局</v>
          </cell>
          <cell r="D1951" t="str">
            <v>孟兴乔</v>
          </cell>
          <cell r="E1951" t="str">
            <v>王建荣</v>
          </cell>
          <cell r="F1951" t="str">
            <v>201|居民身份证</v>
          </cell>
          <cell r="G1951" t="str">
            <v>640381200011100913</v>
          </cell>
          <cell r="H1951" t="str">
            <v>青铜峡市叶盛镇兴盛街90号</v>
          </cell>
        </row>
        <row r="1952">
          <cell r="A1952" t="str">
            <v>91640381MA76JBKU1R</v>
          </cell>
          <cell r="B1952" t="str">
            <v>宁夏兴鹏达建材有限公司</v>
          </cell>
          <cell r="C1952" t="str">
            <v>国家税务总局青铜峡市税务局陈袁滩税务分局</v>
          </cell>
          <cell r="D1952" t="str">
            <v>孟兴乔</v>
          </cell>
          <cell r="E1952" t="str">
            <v>王建荣</v>
          </cell>
          <cell r="F1952" t="str">
            <v>201|居民身份证</v>
          </cell>
          <cell r="G1952" t="str">
            <v>640381200011100913</v>
          </cell>
          <cell r="H1952" t="str">
            <v>青铜峡市叶盛镇兴盛街90号</v>
          </cell>
        </row>
        <row r="1953">
          <cell r="A1953" t="str">
            <v>91640381MA76JBKU1R</v>
          </cell>
          <cell r="B1953" t="str">
            <v>宁夏兴鹏达建材有限公司</v>
          </cell>
          <cell r="C1953" t="str">
            <v>国家税务总局青铜峡市税务局陈袁滩税务分局</v>
          </cell>
          <cell r="D1953" t="str">
            <v>孟兴乔</v>
          </cell>
          <cell r="E1953" t="str">
            <v>王建荣</v>
          </cell>
          <cell r="F1953" t="str">
            <v>201|居民身份证</v>
          </cell>
          <cell r="G1953" t="str">
            <v>640381200011100913</v>
          </cell>
          <cell r="H1953" t="str">
            <v>青铜峡市叶盛镇兴盛街90号</v>
          </cell>
        </row>
        <row r="1954">
          <cell r="A1954" t="str">
            <v>91640381MA76JBKU1R</v>
          </cell>
          <cell r="B1954" t="str">
            <v>宁夏兴鹏达建材有限公司</v>
          </cell>
          <cell r="C1954" t="str">
            <v>国家税务总局青铜峡市税务局陈袁滩税务分局</v>
          </cell>
          <cell r="D1954" t="str">
            <v>孟兴乔</v>
          </cell>
          <cell r="E1954" t="str">
            <v>王建荣</v>
          </cell>
          <cell r="F1954" t="str">
            <v>201|居民身份证</v>
          </cell>
          <cell r="G1954" t="str">
            <v>640381200011100913</v>
          </cell>
          <cell r="H1954" t="str">
            <v>青铜峡市叶盛镇兴盛街90号</v>
          </cell>
        </row>
        <row r="1955">
          <cell r="A1955" t="str">
            <v>91640381MA76JBKU1R</v>
          </cell>
          <cell r="B1955" t="str">
            <v>宁夏兴鹏达建材有限公司</v>
          </cell>
          <cell r="C1955" t="str">
            <v>国家税务总局青铜峡市税务局陈袁滩税务分局</v>
          </cell>
          <cell r="D1955" t="str">
            <v>孟兴乔</v>
          </cell>
          <cell r="E1955" t="str">
            <v>王建荣</v>
          </cell>
          <cell r="F1955" t="str">
            <v>201|居民身份证</v>
          </cell>
          <cell r="G1955" t="str">
            <v>640381200011100913</v>
          </cell>
          <cell r="H1955" t="str">
            <v>青铜峡市叶盛镇兴盛街90号</v>
          </cell>
        </row>
        <row r="1956">
          <cell r="A1956" t="str">
            <v>91640381MA76JBKU1R</v>
          </cell>
          <cell r="B1956" t="str">
            <v>宁夏兴鹏达建材有限公司</v>
          </cell>
          <cell r="C1956" t="str">
            <v>国家税务总局青铜峡市税务局陈袁滩税务分局</v>
          </cell>
          <cell r="D1956" t="str">
            <v>孟兴乔</v>
          </cell>
          <cell r="E1956" t="str">
            <v>王建荣</v>
          </cell>
          <cell r="F1956" t="str">
            <v>201|居民身份证</v>
          </cell>
          <cell r="G1956" t="str">
            <v>640381200011100913</v>
          </cell>
          <cell r="H1956" t="str">
            <v>青铜峡市叶盛镇兴盛街90号</v>
          </cell>
        </row>
        <row r="1957">
          <cell r="A1957" t="str">
            <v>91640381MA76JBKU1R</v>
          </cell>
          <cell r="B1957" t="str">
            <v>宁夏兴鹏达建材有限公司</v>
          </cell>
          <cell r="C1957" t="str">
            <v>国家税务总局青铜峡市税务局陈袁滩税务分局</v>
          </cell>
          <cell r="D1957" t="str">
            <v>孟兴乔</v>
          </cell>
          <cell r="E1957" t="str">
            <v>王建荣</v>
          </cell>
          <cell r="F1957" t="str">
            <v>201|居民身份证</v>
          </cell>
          <cell r="G1957" t="str">
            <v>640381200011100913</v>
          </cell>
          <cell r="H1957" t="str">
            <v>青铜峡市叶盛镇兴盛街90号</v>
          </cell>
        </row>
        <row r="1958">
          <cell r="A1958" t="str">
            <v>91640381MA76JBKU1R</v>
          </cell>
          <cell r="B1958" t="str">
            <v>宁夏兴鹏达建材有限公司</v>
          </cell>
          <cell r="C1958" t="str">
            <v>国家税务总局青铜峡市税务局陈袁滩税务分局</v>
          </cell>
          <cell r="D1958" t="str">
            <v>孟兴乔</v>
          </cell>
          <cell r="E1958" t="str">
            <v>王建荣</v>
          </cell>
          <cell r="F1958" t="str">
            <v>201|居民身份证</v>
          </cell>
          <cell r="G1958" t="str">
            <v>640381200011100913</v>
          </cell>
          <cell r="H1958" t="str">
            <v>青铜峡市叶盛镇兴盛街90号</v>
          </cell>
        </row>
        <row r="1959">
          <cell r="A1959" t="str">
            <v>91640381MA76JBKU1R</v>
          </cell>
          <cell r="B1959" t="str">
            <v>宁夏兴鹏达建材有限公司</v>
          </cell>
          <cell r="C1959" t="str">
            <v>国家税务总局青铜峡市税务局陈袁滩税务分局</v>
          </cell>
          <cell r="D1959" t="str">
            <v>孟兴乔</v>
          </cell>
          <cell r="E1959" t="str">
            <v>王建荣</v>
          </cell>
          <cell r="F1959" t="str">
            <v>201|居民身份证</v>
          </cell>
          <cell r="G1959" t="str">
            <v>640381200011100913</v>
          </cell>
          <cell r="H1959" t="str">
            <v>青铜峡市叶盛镇兴盛街90号</v>
          </cell>
        </row>
        <row r="1960">
          <cell r="A1960" t="str">
            <v>91640381MA7712W6XU</v>
          </cell>
          <cell r="B1960" t="str">
            <v>宁夏大海机械配件制造有限公司</v>
          </cell>
          <cell r="C1960" t="str">
            <v>国家税务总局青铜峡市税务局大坝税务分局</v>
          </cell>
          <cell r="D1960" t="str">
            <v>许亚超</v>
          </cell>
          <cell r="E1960" t="str">
            <v>孟庆森</v>
          </cell>
          <cell r="F1960" t="str">
            <v>201|居民身份证</v>
          </cell>
          <cell r="G1960" t="str">
            <v>371525199303271730</v>
          </cell>
          <cell r="H1960" t="str">
            <v>宁夏青铜峡工业园区（纬一路）</v>
          </cell>
        </row>
        <row r="1961">
          <cell r="A1961" t="str">
            <v>91640381MA7712W6XU</v>
          </cell>
          <cell r="B1961" t="str">
            <v>宁夏大海机械配件制造有限公司</v>
          </cell>
          <cell r="C1961" t="str">
            <v>国家税务总局青铜峡市税务局大坝税务分局</v>
          </cell>
          <cell r="D1961" t="str">
            <v>许亚超</v>
          </cell>
          <cell r="E1961" t="str">
            <v>孟庆森</v>
          </cell>
          <cell r="F1961" t="str">
            <v>201|居民身份证</v>
          </cell>
          <cell r="G1961" t="str">
            <v>371525199303271730</v>
          </cell>
          <cell r="H1961" t="str">
            <v>宁夏青铜峡工业园区（纬一路）</v>
          </cell>
        </row>
        <row r="1962">
          <cell r="A1962" t="str">
            <v>91640381MA7712W6XU</v>
          </cell>
          <cell r="B1962" t="str">
            <v>宁夏大海机械配件制造有限公司</v>
          </cell>
          <cell r="C1962" t="str">
            <v>国家税务总局青铜峡市税务局大坝税务分局</v>
          </cell>
          <cell r="D1962" t="str">
            <v>许亚超</v>
          </cell>
          <cell r="E1962" t="str">
            <v>孟庆森</v>
          </cell>
          <cell r="F1962" t="str">
            <v>201|居民身份证</v>
          </cell>
          <cell r="G1962" t="str">
            <v>371525199303271730</v>
          </cell>
          <cell r="H1962" t="str">
            <v>宁夏青铜峡工业园区（纬一路）</v>
          </cell>
        </row>
        <row r="1963">
          <cell r="A1963" t="str">
            <v>91640381MA7712W6XU</v>
          </cell>
          <cell r="B1963" t="str">
            <v>宁夏大海机械配件制造有限公司</v>
          </cell>
          <cell r="C1963" t="str">
            <v>国家税务总局青铜峡市税务局大坝税务分局</v>
          </cell>
          <cell r="D1963" t="str">
            <v>许亚超</v>
          </cell>
          <cell r="E1963" t="str">
            <v>孟庆森</v>
          </cell>
          <cell r="F1963" t="str">
            <v>201|居民身份证</v>
          </cell>
          <cell r="G1963" t="str">
            <v>371525199303271730</v>
          </cell>
          <cell r="H1963" t="str">
            <v>宁夏青铜峡工业园区（纬一路）</v>
          </cell>
        </row>
        <row r="1964">
          <cell r="A1964" t="str">
            <v>91640381MA7712W6XU</v>
          </cell>
          <cell r="B1964" t="str">
            <v>宁夏大海机械配件制造有限公司</v>
          </cell>
          <cell r="C1964" t="str">
            <v>国家税务总局青铜峡市税务局大坝税务分局</v>
          </cell>
          <cell r="D1964" t="str">
            <v>许亚超</v>
          </cell>
          <cell r="E1964" t="str">
            <v>孟庆森</v>
          </cell>
          <cell r="F1964" t="str">
            <v>201|居民身份证</v>
          </cell>
          <cell r="G1964" t="str">
            <v>371525199303271730</v>
          </cell>
          <cell r="H1964" t="str">
            <v>宁夏青铜峡工业园区（纬一路）</v>
          </cell>
        </row>
        <row r="1965">
          <cell r="A1965" t="str">
            <v>91640381MA7712W6XU</v>
          </cell>
          <cell r="B1965" t="str">
            <v>宁夏大海机械配件制造有限公司</v>
          </cell>
          <cell r="C1965" t="str">
            <v>国家税务总局青铜峡市税务局大坝税务分局</v>
          </cell>
          <cell r="D1965" t="str">
            <v>许亚超</v>
          </cell>
          <cell r="E1965" t="str">
            <v>孟庆森</v>
          </cell>
          <cell r="F1965" t="str">
            <v>201|居民身份证</v>
          </cell>
          <cell r="G1965" t="str">
            <v>371525199303271730</v>
          </cell>
          <cell r="H1965" t="str">
            <v>宁夏青铜峡工业园区（纬一路）</v>
          </cell>
        </row>
        <row r="1966">
          <cell r="A1966" t="str">
            <v>91640381MA7712W6XU</v>
          </cell>
          <cell r="B1966" t="str">
            <v>宁夏大海机械配件制造有限公司</v>
          </cell>
          <cell r="C1966" t="str">
            <v>国家税务总局青铜峡市税务局大坝税务分局</v>
          </cell>
          <cell r="D1966" t="str">
            <v>许亚超</v>
          </cell>
          <cell r="E1966" t="str">
            <v>孟庆森</v>
          </cell>
          <cell r="F1966" t="str">
            <v>201|居民身份证</v>
          </cell>
          <cell r="G1966" t="str">
            <v>371525199303271730</v>
          </cell>
          <cell r="H1966" t="str">
            <v>宁夏青铜峡工业园区（纬一路）</v>
          </cell>
        </row>
        <row r="1967">
          <cell r="A1967" t="str">
            <v>91640381MA7712W6XU</v>
          </cell>
          <cell r="B1967" t="str">
            <v>宁夏大海机械配件制造有限公司</v>
          </cell>
          <cell r="C1967" t="str">
            <v>国家税务总局青铜峡市税务局大坝税务分局</v>
          </cell>
          <cell r="D1967" t="str">
            <v>许亚超</v>
          </cell>
          <cell r="E1967" t="str">
            <v>孟庆森</v>
          </cell>
          <cell r="F1967" t="str">
            <v>201|居民身份证</v>
          </cell>
          <cell r="G1967" t="str">
            <v>371525199303271730</v>
          </cell>
          <cell r="H1967" t="str">
            <v>宁夏青铜峡工业园区（纬一路）</v>
          </cell>
        </row>
        <row r="1968">
          <cell r="A1968" t="str">
            <v>91640381MA76K6FC4G</v>
          </cell>
          <cell r="B1968" t="str">
            <v>宁夏源鑫元工贸有限公司</v>
          </cell>
          <cell r="C1968" t="str">
            <v>国家税务总局青铜峡市税务局大坝税务分局</v>
          </cell>
          <cell r="D1968" t="str">
            <v>崔勇</v>
          </cell>
          <cell r="E1968" t="str">
            <v>孟庆森</v>
          </cell>
          <cell r="F1968" t="str">
            <v>201|居民身份证</v>
          </cell>
          <cell r="G1968" t="str">
            <v>150304197411153033</v>
          </cell>
          <cell r="H1968" t="str">
            <v>宁夏青铜峡工业园区（中央大道南侧、纬二路北侧、经二路东侧）</v>
          </cell>
        </row>
        <row r="1969">
          <cell r="A1969" t="str">
            <v>91640381MA76K6FC4G</v>
          </cell>
          <cell r="B1969" t="str">
            <v>宁夏源鑫元工贸有限公司</v>
          </cell>
          <cell r="C1969" t="str">
            <v>国家税务总局青铜峡市税务局大坝税务分局</v>
          </cell>
          <cell r="D1969" t="str">
            <v>崔勇</v>
          </cell>
          <cell r="E1969" t="str">
            <v>孟庆森</v>
          </cell>
          <cell r="F1969" t="str">
            <v>201|居民身份证</v>
          </cell>
          <cell r="G1969" t="str">
            <v>150304197411153033</v>
          </cell>
          <cell r="H1969" t="str">
            <v>宁夏青铜峡工业园区（中央大道南侧、纬二路北侧、经二路东侧）</v>
          </cell>
        </row>
        <row r="1970">
          <cell r="A1970" t="str">
            <v>91640381MA76K9FW6W</v>
          </cell>
          <cell r="B1970" t="str">
            <v>宁夏泰瑞达工贸有限公司</v>
          </cell>
          <cell r="C1970" t="str">
            <v>国家税务总局青铜峡市税务局大坝税务分局</v>
          </cell>
          <cell r="D1970" t="str">
            <v>刘伟</v>
          </cell>
          <cell r="E1970" t="str">
            <v>孟庆森</v>
          </cell>
          <cell r="F1970" t="str">
            <v>201|居民身份证</v>
          </cell>
          <cell r="G1970" t="str">
            <v>640102198502190638</v>
          </cell>
          <cell r="H1970" t="str">
            <v>宁夏青铜峡工业园区纬二路南侧、青铜峡三力工贸有限公司以西</v>
          </cell>
        </row>
        <row r="1971">
          <cell r="A1971" t="str">
            <v>91640381MA76K9FW6W</v>
          </cell>
          <cell r="B1971" t="str">
            <v>宁夏泰瑞达工贸有限公司</v>
          </cell>
          <cell r="C1971" t="str">
            <v>国家税务总局青铜峡市税务局大坝税务分局</v>
          </cell>
          <cell r="D1971" t="str">
            <v>刘伟</v>
          </cell>
          <cell r="E1971" t="str">
            <v>孟庆森</v>
          </cell>
          <cell r="F1971" t="str">
            <v>201|居民身份证</v>
          </cell>
          <cell r="G1971" t="str">
            <v>640102198502190638</v>
          </cell>
          <cell r="H1971" t="str">
            <v>宁夏青铜峡工业园区纬二路南侧、青铜峡三力工贸有限公司以西</v>
          </cell>
        </row>
        <row r="1972">
          <cell r="A1972" t="str">
            <v>91640381MA76K9FW6W</v>
          </cell>
          <cell r="B1972" t="str">
            <v>宁夏泰瑞达工贸有限公司</v>
          </cell>
          <cell r="C1972" t="str">
            <v>国家税务总局青铜峡市税务局大坝税务分局</v>
          </cell>
          <cell r="D1972" t="str">
            <v>刘伟</v>
          </cell>
          <cell r="E1972" t="str">
            <v>孟庆森</v>
          </cell>
          <cell r="F1972" t="str">
            <v>201|居民身份证</v>
          </cell>
          <cell r="G1972" t="str">
            <v>640102198502190638</v>
          </cell>
          <cell r="H1972" t="str">
            <v>宁夏青铜峡工业园区纬二路南侧、青铜峡三力工贸有限公司以西</v>
          </cell>
        </row>
        <row r="1973">
          <cell r="A1973" t="str">
            <v>91640381MA76L2NU7U</v>
          </cell>
          <cell r="B1973" t="str">
            <v>宁夏昌途工贸有限公司</v>
          </cell>
          <cell r="C1973" t="str">
            <v>国家税务总局青铜峡市税务局青铜峡税务分局</v>
          </cell>
          <cell r="D1973" t="str">
            <v>余海涛</v>
          </cell>
          <cell r="E1973" t="str">
            <v>王丽军</v>
          </cell>
          <cell r="F1973" t="str">
            <v>201|居民身份证</v>
          </cell>
          <cell r="G1973" t="str">
            <v>640381199106120313</v>
          </cell>
          <cell r="H1973" t="str">
            <v>青铜峡市青铜峡镇沃沙村二组</v>
          </cell>
        </row>
        <row r="1974">
          <cell r="A1974" t="str">
            <v>91640381MA76L2NU7U</v>
          </cell>
          <cell r="B1974" t="str">
            <v>宁夏昌途工贸有限公司</v>
          </cell>
          <cell r="C1974" t="str">
            <v>国家税务总局青铜峡市税务局青铜峡税务分局</v>
          </cell>
          <cell r="D1974" t="str">
            <v>余海涛</v>
          </cell>
          <cell r="E1974" t="str">
            <v>王丽军</v>
          </cell>
          <cell r="F1974" t="str">
            <v>201|居民身份证</v>
          </cell>
          <cell r="G1974" t="str">
            <v>640381199106120313</v>
          </cell>
          <cell r="H1974" t="str">
            <v>青铜峡市青铜峡镇沃沙村二组</v>
          </cell>
        </row>
        <row r="1975">
          <cell r="A1975" t="str">
            <v>91640381MA76L2NU7U</v>
          </cell>
          <cell r="B1975" t="str">
            <v>宁夏昌途工贸有限公司</v>
          </cell>
          <cell r="C1975" t="str">
            <v>国家税务总局青铜峡市税务局青铜峡税务分局</v>
          </cell>
          <cell r="D1975" t="str">
            <v>余海涛</v>
          </cell>
          <cell r="E1975" t="str">
            <v>王丽军</v>
          </cell>
          <cell r="F1975" t="str">
            <v>201|居民身份证</v>
          </cell>
          <cell r="G1975" t="str">
            <v>640381199106120313</v>
          </cell>
          <cell r="H1975" t="str">
            <v>青铜峡市青铜峡镇沃沙村二组</v>
          </cell>
        </row>
        <row r="1976">
          <cell r="A1976" t="str">
            <v>91640381MA76L2NU7U</v>
          </cell>
          <cell r="B1976" t="str">
            <v>宁夏昌途工贸有限公司</v>
          </cell>
          <cell r="C1976" t="str">
            <v>国家税务总局青铜峡市税务局青铜峡税务分局</v>
          </cell>
          <cell r="D1976" t="str">
            <v>余海涛</v>
          </cell>
          <cell r="E1976" t="str">
            <v>王丽军</v>
          </cell>
          <cell r="F1976" t="str">
            <v>201|居民身份证</v>
          </cell>
          <cell r="G1976" t="str">
            <v>640381199106120313</v>
          </cell>
          <cell r="H1976" t="str">
            <v>青铜峡市青铜峡镇沃沙村二组</v>
          </cell>
        </row>
        <row r="1977">
          <cell r="A1977" t="str">
            <v>91640381MA76L2NU7U</v>
          </cell>
          <cell r="B1977" t="str">
            <v>宁夏昌途工贸有限公司</v>
          </cell>
          <cell r="C1977" t="str">
            <v>国家税务总局青铜峡市税务局青铜峡税务分局</v>
          </cell>
          <cell r="D1977" t="str">
            <v>余海涛</v>
          </cell>
          <cell r="E1977" t="str">
            <v>王丽军</v>
          </cell>
          <cell r="F1977" t="str">
            <v>201|居民身份证</v>
          </cell>
          <cell r="G1977" t="str">
            <v>640381199106120313</v>
          </cell>
          <cell r="H1977" t="str">
            <v>青铜峡市青铜峡镇沃沙村二组</v>
          </cell>
        </row>
        <row r="1978">
          <cell r="A1978" t="str">
            <v>91640381MA76L3P07W</v>
          </cell>
          <cell r="B1978" t="str">
            <v>宁夏泽翔工贸有限公司</v>
          </cell>
          <cell r="C1978" t="str">
            <v>国家税务总局青铜峡市税务局小坝税务分局</v>
          </cell>
          <cell r="D1978" t="str">
            <v>刘明忠</v>
          </cell>
          <cell r="E1978" t="str">
            <v>李万民</v>
          </cell>
          <cell r="F1978" t="str">
            <v>201|居民身份证</v>
          </cell>
          <cell r="G1978" t="str">
            <v>642102196812201235</v>
          </cell>
          <cell r="H1978" t="str">
            <v>青铜峡市小坝镇张岗村四组</v>
          </cell>
        </row>
        <row r="1979">
          <cell r="A1979" t="str">
            <v>91640381MA76L3P07W</v>
          </cell>
          <cell r="B1979" t="str">
            <v>宁夏泽翔工贸有限公司</v>
          </cell>
          <cell r="C1979" t="str">
            <v>国家税务总局青铜峡市税务局小坝税务分局</v>
          </cell>
          <cell r="D1979" t="str">
            <v>刘明忠</v>
          </cell>
          <cell r="E1979" t="str">
            <v>李万民</v>
          </cell>
          <cell r="F1979" t="str">
            <v>201|居民身份证</v>
          </cell>
          <cell r="G1979" t="str">
            <v>642102196812201235</v>
          </cell>
          <cell r="H1979" t="str">
            <v>青铜峡市小坝镇张岗村四组</v>
          </cell>
        </row>
        <row r="1980">
          <cell r="A1980" t="str">
            <v>91640381MA76L3P07W</v>
          </cell>
          <cell r="B1980" t="str">
            <v>宁夏泽翔工贸有限公司</v>
          </cell>
          <cell r="C1980" t="str">
            <v>国家税务总局青铜峡市税务局小坝税务分局</v>
          </cell>
          <cell r="D1980" t="str">
            <v>刘明忠</v>
          </cell>
          <cell r="E1980" t="str">
            <v>李万民</v>
          </cell>
          <cell r="F1980" t="str">
            <v>201|居民身份证</v>
          </cell>
          <cell r="G1980" t="str">
            <v>642102196812201235</v>
          </cell>
          <cell r="H1980" t="str">
            <v>青铜峡市小坝镇张岗村四组</v>
          </cell>
        </row>
        <row r="1981">
          <cell r="A1981" t="str">
            <v>91640381MA76L3P07W</v>
          </cell>
          <cell r="B1981" t="str">
            <v>宁夏泽翔工贸有限公司</v>
          </cell>
          <cell r="C1981" t="str">
            <v>国家税务总局青铜峡市税务局小坝税务分局</v>
          </cell>
          <cell r="D1981" t="str">
            <v>刘明忠</v>
          </cell>
          <cell r="E1981" t="str">
            <v>李万民</v>
          </cell>
          <cell r="F1981" t="str">
            <v>201|居民身份证</v>
          </cell>
          <cell r="G1981" t="str">
            <v>642102196812201235</v>
          </cell>
          <cell r="H1981" t="str">
            <v>青铜峡市小坝镇张岗村四组</v>
          </cell>
        </row>
        <row r="1982">
          <cell r="A1982" t="str">
            <v>91640381MA76L3P07W</v>
          </cell>
          <cell r="B1982" t="str">
            <v>宁夏泽翔工贸有限公司</v>
          </cell>
          <cell r="C1982" t="str">
            <v>国家税务总局青铜峡市税务局小坝税务分局</v>
          </cell>
          <cell r="D1982" t="str">
            <v>刘明忠</v>
          </cell>
          <cell r="E1982" t="str">
            <v>李万民</v>
          </cell>
          <cell r="F1982" t="str">
            <v>201|居民身份证</v>
          </cell>
          <cell r="G1982" t="str">
            <v>642102196812201235</v>
          </cell>
          <cell r="H1982" t="str">
            <v>青铜峡市小坝镇张岗村四组</v>
          </cell>
        </row>
        <row r="1983">
          <cell r="A1983" t="str">
            <v>91640381MA76L3P07W</v>
          </cell>
          <cell r="B1983" t="str">
            <v>宁夏泽翔工贸有限公司</v>
          </cell>
          <cell r="C1983" t="str">
            <v>国家税务总局青铜峡市税务局小坝税务分局</v>
          </cell>
          <cell r="D1983" t="str">
            <v>刘明忠</v>
          </cell>
          <cell r="E1983" t="str">
            <v>李万民</v>
          </cell>
          <cell r="F1983" t="str">
            <v>201|居民身份证</v>
          </cell>
          <cell r="G1983" t="str">
            <v>642102196812201235</v>
          </cell>
          <cell r="H1983" t="str">
            <v>青铜峡市小坝镇张岗村四组</v>
          </cell>
        </row>
        <row r="1984">
          <cell r="A1984" t="str">
            <v>91640381MA76L3P07W</v>
          </cell>
          <cell r="B1984" t="str">
            <v>宁夏泽翔工贸有限公司</v>
          </cell>
          <cell r="C1984" t="str">
            <v>国家税务总局青铜峡市税务局小坝税务分局</v>
          </cell>
          <cell r="D1984" t="str">
            <v>刘明忠</v>
          </cell>
          <cell r="E1984" t="str">
            <v>李万民</v>
          </cell>
          <cell r="F1984" t="str">
            <v>201|居民身份证</v>
          </cell>
          <cell r="G1984" t="str">
            <v>642102196812201235</v>
          </cell>
          <cell r="H1984" t="str">
            <v>青铜峡市小坝镇张岗村四组</v>
          </cell>
        </row>
        <row r="1985">
          <cell r="A1985" t="str">
            <v>91640381MA76L3P07W</v>
          </cell>
          <cell r="B1985" t="str">
            <v>宁夏泽翔工贸有限公司</v>
          </cell>
          <cell r="C1985" t="str">
            <v>国家税务总局青铜峡市税务局小坝税务分局</v>
          </cell>
          <cell r="D1985" t="str">
            <v>刘明忠</v>
          </cell>
          <cell r="E1985" t="str">
            <v>李万民</v>
          </cell>
          <cell r="F1985" t="str">
            <v>201|居民身份证</v>
          </cell>
          <cell r="G1985" t="str">
            <v>642102196812201235</v>
          </cell>
          <cell r="H1985" t="str">
            <v>青铜峡市小坝镇张岗村四组</v>
          </cell>
        </row>
        <row r="1986">
          <cell r="A1986" t="str">
            <v>91640381MA76L3P07W</v>
          </cell>
          <cell r="B1986" t="str">
            <v>宁夏泽翔工贸有限公司</v>
          </cell>
          <cell r="C1986" t="str">
            <v>国家税务总局青铜峡市税务局小坝税务分局</v>
          </cell>
          <cell r="D1986" t="str">
            <v>刘明忠</v>
          </cell>
          <cell r="E1986" t="str">
            <v>李万民</v>
          </cell>
          <cell r="F1986" t="str">
            <v>201|居民身份证</v>
          </cell>
          <cell r="G1986" t="str">
            <v>642102196812201235</v>
          </cell>
          <cell r="H1986" t="str">
            <v>青铜峡市小坝镇张岗村四组</v>
          </cell>
        </row>
        <row r="1987">
          <cell r="A1987" t="str">
            <v>91640381MA76LA2N82</v>
          </cell>
          <cell r="B1987" t="str">
            <v>宁夏君和劳务有限公司</v>
          </cell>
          <cell r="C1987" t="str">
            <v>国家税务总局青铜峡市税务局小坝税务分局</v>
          </cell>
          <cell r="D1987" t="str">
            <v>张学军</v>
          </cell>
          <cell r="E1987" t="str">
            <v>柳文学</v>
          </cell>
          <cell r="F1987" t="str">
            <v>201|居民身份证</v>
          </cell>
          <cell r="G1987" t="str">
            <v>642102198205120619</v>
          </cell>
          <cell r="H1987" t="str">
            <v>宁夏回族自治区吴忠市青铜峡市小坝镇汉坝东街2号</v>
          </cell>
        </row>
        <row r="1988">
          <cell r="A1988" t="str">
            <v>91640381MA76LA2N82</v>
          </cell>
          <cell r="B1988" t="str">
            <v>宁夏君和劳务有限公司</v>
          </cell>
          <cell r="C1988" t="str">
            <v>国家税务总局青铜峡市税务局小坝税务分局</v>
          </cell>
          <cell r="D1988" t="str">
            <v>张学军</v>
          </cell>
          <cell r="E1988" t="str">
            <v>柳文学</v>
          </cell>
          <cell r="F1988" t="str">
            <v>201|居民身份证</v>
          </cell>
          <cell r="G1988" t="str">
            <v>642102198205120619</v>
          </cell>
          <cell r="H1988" t="str">
            <v>宁夏回族自治区吴忠市青铜峡市小坝镇汉坝东街2号</v>
          </cell>
        </row>
        <row r="1989">
          <cell r="A1989" t="str">
            <v>91640381MA76LA2N82</v>
          </cell>
          <cell r="B1989" t="str">
            <v>宁夏君和劳务有限公司</v>
          </cell>
          <cell r="C1989" t="str">
            <v>国家税务总局青铜峡市税务局小坝税务分局</v>
          </cell>
          <cell r="D1989" t="str">
            <v>张学军</v>
          </cell>
          <cell r="E1989" t="str">
            <v>柳文学</v>
          </cell>
          <cell r="F1989" t="str">
            <v>201|居民身份证</v>
          </cell>
          <cell r="G1989" t="str">
            <v>642102198205120619</v>
          </cell>
          <cell r="H1989" t="str">
            <v>宁夏回族自治区吴忠市青铜峡市小坝镇汉坝东街2号</v>
          </cell>
        </row>
        <row r="1990">
          <cell r="A1990" t="str">
            <v>91640381MA76LBBC82</v>
          </cell>
          <cell r="B1990" t="str">
            <v>青铜峡市轩航劳务分包有限公司</v>
          </cell>
          <cell r="C1990" t="str">
            <v>国家税务总局青铜峡市税务局大坝税务分局</v>
          </cell>
          <cell r="D1990" t="str">
            <v>姚青雷</v>
          </cell>
          <cell r="E1990" t="str">
            <v>孙建红</v>
          </cell>
          <cell r="F1990" t="str">
            <v>201|居民身份证</v>
          </cell>
          <cell r="G1990" t="str">
            <v>34122519931020151X</v>
          </cell>
          <cell r="H1990" t="str">
            <v>宁夏回族自治区吴忠市青铜峡市青铜峡镇火车站长滩路104号</v>
          </cell>
        </row>
        <row r="1991">
          <cell r="A1991" t="str">
            <v>91640381MA76LBBC82</v>
          </cell>
          <cell r="B1991" t="str">
            <v>青铜峡市轩航劳务分包有限公司</v>
          </cell>
          <cell r="C1991" t="str">
            <v>国家税务总局青铜峡市税务局大坝税务分局</v>
          </cell>
          <cell r="D1991" t="str">
            <v>姚青雷</v>
          </cell>
          <cell r="E1991" t="str">
            <v>孙建红</v>
          </cell>
          <cell r="F1991" t="str">
            <v>201|居民身份证</v>
          </cell>
          <cell r="G1991" t="str">
            <v>34122519931020151X</v>
          </cell>
          <cell r="H1991" t="str">
            <v>宁夏回族自治区吴忠市青铜峡市青铜峡镇火车站长滩路104号</v>
          </cell>
        </row>
        <row r="1992">
          <cell r="A1992" t="str">
            <v>91640381MA76LBBC82</v>
          </cell>
          <cell r="B1992" t="str">
            <v>青铜峡市轩航劳务分包有限公司</v>
          </cell>
          <cell r="C1992" t="str">
            <v>国家税务总局青铜峡市税务局大坝税务分局</v>
          </cell>
          <cell r="D1992" t="str">
            <v>姚青雷</v>
          </cell>
          <cell r="E1992" t="str">
            <v>孙建红</v>
          </cell>
          <cell r="F1992" t="str">
            <v>201|居民身份证</v>
          </cell>
          <cell r="G1992" t="str">
            <v>34122519931020151X</v>
          </cell>
          <cell r="H1992" t="str">
            <v>宁夏回族自治区吴忠市青铜峡市青铜峡镇火车站长滩路104号</v>
          </cell>
        </row>
        <row r="1993">
          <cell r="A1993" t="str">
            <v>91640381MA76M4HUXR</v>
          </cell>
          <cell r="B1993" t="str">
            <v>宁夏悦洋工贸有限公司</v>
          </cell>
          <cell r="C1993" t="str">
            <v>国家税务总局青铜峡市税务局第二税务分局</v>
          </cell>
          <cell r="D1993" t="str">
            <v>金超</v>
          </cell>
          <cell r="E1993" t="str">
            <v>荣力平</v>
          </cell>
          <cell r="F1993" t="str">
            <v>201|居民身份证</v>
          </cell>
          <cell r="G1993" t="str">
            <v>640381198301021818</v>
          </cell>
          <cell r="H1993" t="str">
            <v>青铜峡市裕民街128号</v>
          </cell>
        </row>
        <row r="1994">
          <cell r="A1994" t="str">
            <v>91640381MA76M4HUXR</v>
          </cell>
          <cell r="B1994" t="str">
            <v>宁夏悦洋工贸有限公司</v>
          </cell>
          <cell r="C1994" t="str">
            <v>国家税务总局青铜峡市税务局第二税务分局</v>
          </cell>
          <cell r="D1994" t="str">
            <v>金超</v>
          </cell>
          <cell r="E1994" t="str">
            <v>荣力平</v>
          </cell>
          <cell r="F1994" t="str">
            <v>201|居民身份证</v>
          </cell>
          <cell r="G1994" t="str">
            <v>640381198301021818</v>
          </cell>
          <cell r="H1994" t="str">
            <v>青铜峡市裕民街128号</v>
          </cell>
        </row>
        <row r="1995">
          <cell r="A1995" t="str">
            <v>91640381MA76M4EK9J</v>
          </cell>
          <cell r="B1995" t="str">
            <v>宁夏邦泽工程机械租赁有限公司</v>
          </cell>
          <cell r="C1995" t="str">
            <v>国家税务总局青铜峡市税务局小坝税务分局</v>
          </cell>
          <cell r="D1995" t="str">
            <v>胡维新</v>
          </cell>
          <cell r="E1995" t="str">
            <v>张振兴</v>
          </cell>
          <cell r="F1995" t="str">
            <v>201|居民身份证</v>
          </cell>
          <cell r="G1995" t="str">
            <v>642102198009300014</v>
          </cell>
          <cell r="H1995" t="str">
            <v>宁夏回族自治区吴忠市青铜峡市朔方街239号</v>
          </cell>
        </row>
        <row r="1996">
          <cell r="A1996" t="str">
            <v>91640381MA76M4EK9J</v>
          </cell>
          <cell r="B1996" t="str">
            <v>宁夏邦泽工程机械租赁有限公司</v>
          </cell>
          <cell r="C1996" t="str">
            <v>国家税务总局青铜峡市税务局小坝税务分局</v>
          </cell>
          <cell r="D1996" t="str">
            <v>胡维新</v>
          </cell>
          <cell r="E1996" t="str">
            <v>张振兴</v>
          </cell>
          <cell r="F1996" t="str">
            <v>201|居民身份证</v>
          </cell>
          <cell r="G1996" t="str">
            <v>642102198009300014</v>
          </cell>
          <cell r="H1996" t="str">
            <v>宁夏回族自治区吴忠市青铜峡市朔方街239号</v>
          </cell>
        </row>
        <row r="1997">
          <cell r="A1997" t="str">
            <v>91640381MA76M4EK9J</v>
          </cell>
          <cell r="B1997" t="str">
            <v>宁夏邦泽工程机械租赁有限公司</v>
          </cell>
          <cell r="C1997" t="str">
            <v>国家税务总局青铜峡市税务局小坝税务分局</v>
          </cell>
          <cell r="D1997" t="str">
            <v>胡维新</v>
          </cell>
          <cell r="E1997" t="str">
            <v>张振兴</v>
          </cell>
          <cell r="F1997" t="str">
            <v>201|居民身份证</v>
          </cell>
          <cell r="G1997" t="str">
            <v>642102198009300014</v>
          </cell>
          <cell r="H1997" t="str">
            <v>宁夏回族自治区吴忠市青铜峡市朔方街239号</v>
          </cell>
        </row>
        <row r="1998">
          <cell r="A1998" t="str">
            <v>91640381MA76M4EK9J</v>
          </cell>
          <cell r="B1998" t="str">
            <v>宁夏邦泽工程机械租赁有限公司</v>
          </cell>
          <cell r="C1998" t="str">
            <v>国家税务总局青铜峡市税务局小坝税务分局</v>
          </cell>
          <cell r="D1998" t="str">
            <v>胡维新</v>
          </cell>
          <cell r="E1998" t="str">
            <v>张振兴</v>
          </cell>
          <cell r="F1998" t="str">
            <v>201|居民身份证</v>
          </cell>
          <cell r="G1998" t="str">
            <v>642102198009300014</v>
          </cell>
          <cell r="H1998" t="str">
            <v>宁夏回族自治区吴忠市青铜峡市朔方街239号</v>
          </cell>
        </row>
        <row r="1999">
          <cell r="A1999" t="str">
            <v>91640381MA76M4EK9J</v>
          </cell>
          <cell r="B1999" t="str">
            <v>宁夏邦泽工程机械租赁有限公司</v>
          </cell>
          <cell r="C1999" t="str">
            <v>国家税务总局青铜峡市税务局小坝税务分局</v>
          </cell>
          <cell r="D1999" t="str">
            <v>胡维新</v>
          </cell>
          <cell r="E1999" t="str">
            <v>张振兴</v>
          </cell>
          <cell r="F1999" t="str">
            <v>201|居民身份证</v>
          </cell>
          <cell r="G1999" t="str">
            <v>642102198009300014</v>
          </cell>
          <cell r="H1999" t="str">
            <v>宁夏回族自治区吴忠市青铜峡市朔方街239号</v>
          </cell>
        </row>
        <row r="2000">
          <cell r="A2000" t="str">
            <v>91640381MA76LEJA0L</v>
          </cell>
          <cell r="B2000" t="str">
            <v>宁夏冠荣建筑劳务有限公司</v>
          </cell>
          <cell r="C2000" t="str">
            <v>国家税务总局青铜峡市税务局小坝税务分局</v>
          </cell>
          <cell r="D2000" t="str">
            <v>黄俊</v>
          </cell>
          <cell r="E2000" t="str">
            <v>张振兴</v>
          </cell>
          <cell r="F2000" t="str">
            <v>201|居民身份证</v>
          </cell>
          <cell r="G2000" t="str">
            <v>64038219841005341X</v>
          </cell>
          <cell r="H2000" t="str">
            <v>宁夏回族自治区吴忠市青铜峡市康乐街88号</v>
          </cell>
        </row>
        <row r="2001">
          <cell r="A2001" t="str">
            <v>91640381MA76LEJA0L</v>
          </cell>
          <cell r="B2001" t="str">
            <v>宁夏冠荣建筑劳务有限公司</v>
          </cell>
          <cell r="C2001" t="str">
            <v>国家税务总局青铜峡市税务局小坝税务分局</v>
          </cell>
          <cell r="D2001" t="str">
            <v>黄俊</v>
          </cell>
          <cell r="E2001" t="str">
            <v>张振兴</v>
          </cell>
          <cell r="F2001" t="str">
            <v>201|居民身份证</v>
          </cell>
          <cell r="G2001" t="str">
            <v>64038219841005341X</v>
          </cell>
          <cell r="H2001" t="str">
            <v>宁夏回族自治区吴忠市青铜峡市康乐街88号</v>
          </cell>
        </row>
        <row r="2002">
          <cell r="A2002" t="str">
            <v>91640381MA76MBTMX9</v>
          </cell>
          <cell r="B2002" t="str">
            <v>宁夏开航商贸有限公司</v>
          </cell>
          <cell r="C2002" t="str">
            <v>国家税务总局青铜峡市税务局青铜峡税务分局</v>
          </cell>
          <cell r="D2002" t="str">
            <v>杨永强</v>
          </cell>
          <cell r="E2002" t="str">
            <v>王丽军</v>
          </cell>
          <cell r="F2002" t="str">
            <v>201|居民身份证</v>
          </cell>
          <cell r="G2002" t="str">
            <v>640381199003150317</v>
          </cell>
          <cell r="H2002" t="str">
            <v>宁夏回族自治区吴忠市青铜峡市青铜峡镇沃沙村五队</v>
          </cell>
        </row>
        <row r="2003">
          <cell r="A2003" t="str">
            <v>91640381MA76MBTMX9</v>
          </cell>
          <cell r="B2003" t="str">
            <v>宁夏开航商贸有限公司</v>
          </cell>
          <cell r="C2003" t="str">
            <v>国家税务总局青铜峡市税务局青铜峡税务分局</v>
          </cell>
          <cell r="D2003" t="str">
            <v>杨永强</v>
          </cell>
          <cell r="E2003" t="str">
            <v>王丽军</v>
          </cell>
          <cell r="F2003" t="str">
            <v>201|居民身份证</v>
          </cell>
          <cell r="G2003" t="str">
            <v>640381199003150317</v>
          </cell>
          <cell r="H2003" t="str">
            <v>宁夏回族自治区吴忠市青铜峡市青铜峡镇沃沙村五队</v>
          </cell>
        </row>
        <row r="2004">
          <cell r="A2004" t="str">
            <v>91640381MA76MBTMX9</v>
          </cell>
          <cell r="B2004" t="str">
            <v>宁夏开航商贸有限公司</v>
          </cell>
          <cell r="C2004" t="str">
            <v>国家税务总局青铜峡市税务局青铜峡税务分局</v>
          </cell>
          <cell r="D2004" t="str">
            <v>杨永强</v>
          </cell>
          <cell r="E2004" t="str">
            <v>王丽军</v>
          </cell>
          <cell r="F2004" t="str">
            <v>201|居民身份证</v>
          </cell>
          <cell r="G2004" t="str">
            <v>640381199003150317</v>
          </cell>
          <cell r="H2004" t="str">
            <v>宁夏回族自治区吴忠市青铜峡市青铜峡镇沃沙村五队</v>
          </cell>
        </row>
        <row r="2005">
          <cell r="A2005" t="str">
            <v>91640381MA76MBTMX9</v>
          </cell>
          <cell r="B2005" t="str">
            <v>宁夏开航商贸有限公司</v>
          </cell>
          <cell r="C2005" t="str">
            <v>国家税务总局青铜峡市税务局青铜峡税务分局</v>
          </cell>
          <cell r="D2005" t="str">
            <v>杨永强</v>
          </cell>
          <cell r="E2005" t="str">
            <v>王丽军</v>
          </cell>
          <cell r="F2005" t="str">
            <v>201|居民身份证</v>
          </cell>
          <cell r="G2005" t="str">
            <v>640381199003150317</v>
          </cell>
          <cell r="H2005" t="str">
            <v>宁夏回族自治区吴忠市青铜峡市青铜峡镇沃沙村五队</v>
          </cell>
        </row>
        <row r="2006">
          <cell r="A2006" t="str">
            <v>91640381MA76MBTMX9</v>
          </cell>
          <cell r="B2006" t="str">
            <v>宁夏开航商贸有限公司</v>
          </cell>
          <cell r="C2006" t="str">
            <v>国家税务总局青铜峡市税务局青铜峡税务分局</v>
          </cell>
          <cell r="D2006" t="str">
            <v>杨永强</v>
          </cell>
          <cell r="E2006" t="str">
            <v>王丽军</v>
          </cell>
          <cell r="F2006" t="str">
            <v>201|居民身份证</v>
          </cell>
          <cell r="G2006" t="str">
            <v>640381199003150317</v>
          </cell>
          <cell r="H2006" t="str">
            <v>宁夏回族自治区吴忠市青铜峡市青铜峡镇沃沙村五队</v>
          </cell>
        </row>
        <row r="2007">
          <cell r="A2007" t="str">
            <v>91640381MA76MBTMX9</v>
          </cell>
          <cell r="B2007" t="str">
            <v>宁夏开航商贸有限公司</v>
          </cell>
          <cell r="C2007" t="str">
            <v>国家税务总局青铜峡市税务局青铜峡税务分局</v>
          </cell>
          <cell r="D2007" t="str">
            <v>杨永强</v>
          </cell>
          <cell r="E2007" t="str">
            <v>王丽军</v>
          </cell>
          <cell r="F2007" t="str">
            <v>201|居民身份证</v>
          </cell>
          <cell r="G2007" t="str">
            <v>640381199003150317</v>
          </cell>
          <cell r="H2007" t="str">
            <v>宁夏回族自治区吴忠市青铜峡市青铜峡镇沃沙村五队</v>
          </cell>
        </row>
        <row r="2008">
          <cell r="A2008" t="str">
            <v>91640381MA76MBTMX9</v>
          </cell>
          <cell r="B2008" t="str">
            <v>宁夏开航商贸有限公司</v>
          </cell>
          <cell r="C2008" t="str">
            <v>国家税务总局青铜峡市税务局青铜峡税务分局</v>
          </cell>
          <cell r="D2008" t="str">
            <v>杨永强</v>
          </cell>
          <cell r="E2008" t="str">
            <v>王丽军</v>
          </cell>
          <cell r="F2008" t="str">
            <v>201|居民身份证</v>
          </cell>
          <cell r="G2008" t="str">
            <v>640381199003150317</v>
          </cell>
          <cell r="H2008" t="str">
            <v>宁夏回族自治区吴忠市青铜峡市青铜峡镇沃沙村五队</v>
          </cell>
        </row>
        <row r="2009">
          <cell r="A2009" t="str">
            <v>91640381MA76MBTMX9</v>
          </cell>
          <cell r="B2009" t="str">
            <v>宁夏开航商贸有限公司</v>
          </cell>
          <cell r="C2009" t="str">
            <v>国家税务总局青铜峡市税务局青铜峡税务分局</v>
          </cell>
          <cell r="D2009" t="str">
            <v>杨永强</v>
          </cell>
          <cell r="E2009" t="str">
            <v>王丽军</v>
          </cell>
          <cell r="F2009" t="str">
            <v>201|居民身份证</v>
          </cell>
          <cell r="G2009" t="str">
            <v>640381199003150317</v>
          </cell>
          <cell r="H2009" t="str">
            <v>宁夏回族自治区吴忠市青铜峡市青铜峡镇沃沙村五队</v>
          </cell>
        </row>
        <row r="2010">
          <cell r="A2010" t="str">
            <v>91640381MA76MBTMX9</v>
          </cell>
          <cell r="B2010" t="str">
            <v>宁夏开航商贸有限公司</v>
          </cell>
          <cell r="C2010" t="str">
            <v>国家税务总局青铜峡市税务局青铜峡税务分局</v>
          </cell>
          <cell r="D2010" t="str">
            <v>杨永强</v>
          </cell>
          <cell r="E2010" t="str">
            <v>王丽军</v>
          </cell>
          <cell r="F2010" t="str">
            <v>201|居民身份证</v>
          </cell>
          <cell r="G2010" t="str">
            <v>640381199003150317</v>
          </cell>
          <cell r="H2010" t="str">
            <v>宁夏回族自治区吴忠市青铜峡市青铜峡镇沃沙村五队</v>
          </cell>
        </row>
        <row r="2011">
          <cell r="A2011" t="str">
            <v>91640381MA76MBTMX9</v>
          </cell>
          <cell r="B2011" t="str">
            <v>宁夏开航商贸有限公司</v>
          </cell>
          <cell r="C2011" t="str">
            <v>国家税务总局青铜峡市税务局青铜峡税务分局</v>
          </cell>
          <cell r="D2011" t="str">
            <v>杨永强</v>
          </cell>
          <cell r="E2011" t="str">
            <v>王丽军</v>
          </cell>
          <cell r="F2011" t="str">
            <v>201|居民身份证</v>
          </cell>
          <cell r="G2011" t="str">
            <v>640381199003150317</v>
          </cell>
          <cell r="H2011" t="str">
            <v>宁夏回族自治区吴忠市青铜峡市青铜峡镇沃沙村五队</v>
          </cell>
        </row>
        <row r="2012">
          <cell r="A2012" t="str">
            <v>91640381MA76M9BBXB</v>
          </cell>
          <cell r="B2012" t="str">
            <v>央联（河南）建筑集团有限公司宁夏分公司</v>
          </cell>
          <cell r="C2012" t="str">
            <v>国家税务总局青铜峡市税务局大坝税务分局</v>
          </cell>
          <cell r="D2012" t="str">
            <v>张勇强</v>
          </cell>
          <cell r="E2012" t="str">
            <v>梅学山</v>
          </cell>
          <cell r="F2012" t="str">
            <v>201|居民身份证</v>
          </cell>
          <cell r="G2012" t="str">
            <v>140121198305115517</v>
          </cell>
          <cell r="H2012" t="str">
            <v>青铜峡市青铜峡镇铝厂火车站艾山街106号</v>
          </cell>
        </row>
        <row r="2013">
          <cell r="A2013" t="str">
            <v>91640381MA76M9BBXB</v>
          </cell>
          <cell r="B2013" t="str">
            <v>央联（河南）建筑集团有限公司宁夏分公司</v>
          </cell>
          <cell r="C2013" t="str">
            <v>国家税务总局青铜峡市税务局大坝税务分局</v>
          </cell>
          <cell r="D2013" t="str">
            <v>张勇强</v>
          </cell>
          <cell r="E2013" t="str">
            <v>梅学山</v>
          </cell>
          <cell r="F2013" t="str">
            <v>201|居民身份证</v>
          </cell>
          <cell r="G2013" t="str">
            <v>140121198305115517</v>
          </cell>
          <cell r="H2013" t="str">
            <v>青铜峡市青铜峡镇铝厂火车站艾山街106号</v>
          </cell>
        </row>
        <row r="2014">
          <cell r="A2014" t="str">
            <v>91640381MA76M9BBXB</v>
          </cell>
          <cell r="B2014" t="str">
            <v>央联（河南）建筑集团有限公司宁夏分公司</v>
          </cell>
          <cell r="C2014" t="str">
            <v>国家税务总局青铜峡市税务局大坝税务分局</v>
          </cell>
          <cell r="D2014" t="str">
            <v>张勇强</v>
          </cell>
          <cell r="E2014" t="str">
            <v>梅学山</v>
          </cell>
          <cell r="F2014" t="str">
            <v>201|居民身份证</v>
          </cell>
          <cell r="G2014" t="str">
            <v>140121198305115517</v>
          </cell>
          <cell r="H2014" t="str">
            <v>青铜峡市青铜峡镇铝厂火车站艾山街106号</v>
          </cell>
        </row>
        <row r="2015">
          <cell r="A2015" t="str">
            <v>91640381MA76M9BBXB</v>
          </cell>
          <cell r="B2015" t="str">
            <v>央联（河南）建筑集团有限公司宁夏分公司</v>
          </cell>
          <cell r="C2015" t="str">
            <v>国家税务总局青铜峡市税务局大坝税务分局</v>
          </cell>
          <cell r="D2015" t="str">
            <v>张勇强</v>
          </cell>
          <cell r="E2015" t="str">
            <v>梅学山</v>
          </cell>
          <cell r="F2015" t="str">
            <v>201|居民身份证</v>
          </cell>
          <cell r="G2015" t="str">
            <v>140121198305115517</v>
          </cell>
          <cell r="H2015" t="str">
            <v>青铜峡市青铜峡镇铝厂火车站艾山街106号</v>
          </cell>
        </row>
        <row r="2016">
          <cell r="A2016" t="str">
            <v>91640381MA76M9BBXB</v>
          </cell>
          <cell r="B2016" t="str">
            <v>央联（河南）建筑集团有限公司宁夏分公司</v>
          </cell>
          <cell r="C2016" t="str">
            <v>国家税务总局青铜峡市税务局大坝税务分局</v>
          </cell>
          <cell r="D2016" t="str">
            <v>张勇强</v>
          </cell>
          <cell r="E2016" t="str">
            <v>梅学山</v>
          </cell>
          <cell r="F2016" t="str">
            <v>201|居民身份证</v>
          </cell>
          <cell r="G2016" t="str">
            <v>140121198305115517</v>
          </cell>
          <cell r="H2016" t="str">
            <v>青铜峡市青铜峡镇铝厂火车站艾山街106号</v>
          </cell>
        </row>
        <row r="2017">
          <cell r="A2017" t="str">
            <v>91640381MA76M9BBXB</v>
          </cell>
          <cell r="B2017" t="str">
            <v>央联（河南）建筑集团有限公司宁夏分公司</v>
          </cell>
          <cell r="C2017" t="str">
            <v>国家税务总局青铜峡市税务局大坝税务分局</v>
          </cell>
          <cell r="D2017" t="str">
            <v>张勇强</v>
          </cell>
          <cell r="E2017" t="str">
            <v>梅学山</v>
          </cell>
          <cell r="F2017" t="str">
            <v>201|居民身份证</v>
          </cell>
          <cell r="G2017" t="str">
            <v>140121198305115517</v>
          </cell>
          <cell r="H2017" t="str">
            <v>青铜峡市青铜峡镇铝厂火车站艾山街106号</v>
          </cell>
        </row>
        <row r="2018">
          <cell r="A2018" t="str">
            <v>91640381MA76M9BBXB</v>
          </cell>
          <cell r="B2018" t="str">
            <v>央联（河南）建筑集团有限公司宁夏分公司</v>
          </cell>
          <cell r="C2018" t="str">
            <v>国家税务总局青铜峡市税务局大坝税务分局</v>
          </cell>
          <cell r="D2018" t="str">
            <v>张勇强</v>
          </cell>
          <cell r="E2018" t="str">
            <v>梅学山</v>
          </cell>
          <cell r="F2018" t="str">
            <v>201|居民身份证</v>
          </cell>
          <cell r="G2018" t="str">
            <v>140121198305115517</v>
          </cell>
          <cell r="H2018" t="str">
            <v>青铜峡市青铜峡镇铝厂火车站艾山街106号</v>
          </cell>
        </row>
        <row r="2019">
          <cell r="A2019" t="str">
            <v>92640381MA76MG2Q4P</v>
          </cell>
          <cell r="B2019" t="str">
            <v>青铜峡市艺博劳保用品销售部</v>
          </cell>
          <cell r="C2019" t="str">
            <v>国家税务总局青铜峡市税务局小坝税务分局</v>
          </cell>
          <cell r="D2019" t="str">
            <v>黄静</v>
          </cell>
          <cell r="E2019" t="str">
            <v>王志升</v>
          </cell>
          <cell r="F2019" t="str">
            <v>201|居民身份证</v>
          </cell>
          <cell r="G2019" t="str">
            <v>640381199205210023</v>
          </cell>
          <cell r="H2019" t="str">
            <v>青铜峡市兰馨路8号</v>
          </cell>
        </row>
        <row r="2020">
          <cell r="A2020" t="str">
            <v>92640381MA76MPW31Y</v>
          </cell>
          <cell r="B2020" t="str">
            <v>青铜峡市政荣建材经销部</v>
          </cell>
          <cell r="C2020" t="str">
            <v>国家税务总局青铜峡市税务局青铜峡税务分局</v>
          </cell>
          <cell r="D2020" t="str">
            <v>马国琴</v>
          </cell>
          <cell r="E2020" t="str">
            <v>崔世璞</v>
          </cell>
          <cell r="F2020" t="str">
            <v>201|居民身份证</v>
          </cell>
          <cell r="G2020" t="str">
            <v>642101197707101943</v>
          </cell>
          <cell r="H2020" t="str">
            <v>青铜峡市峡口镇乐府苑小区2#商网6号门面房</v>
          </cell>
        </row>
        <row r="2021">
          <cell r="A2021" t="str">
            <v>92640381MA76MPW31Y</v>
          </cell>
          <cell r="B2021" t="str">
            <v>青铜峡市政荣建材经销部</v>
          </cell>
          <cell r="C2021" t="str">
            <v>国家税务总局青铜峡市税务局青铜峡税务分局</v>
          </cell>
          <cell r="D2021" t="str">
            <v>马国琴</v>
          </cell>
          <cell r="E2021" t="str">
            <v>崔世璞</v>
          </cell>
          <cell r="F2021" t="str">
            <v>201|居民身份证</v>
          </cell>
          <cell r="G2021" t="str">
            <v>642101197707101943</v>
          </cell>
          <cell r="H2021" t="str">
            <v>青铜峡市峡口镇乐府苑小区2#商网6号门面房</v>
          </cell>
        </row>
        <row r="2022">
          <cell r="A2022" t="str">
            <v>92640381MA76MPW31Y</v>
          </cell>
          <cell r="B2022" t="str">
            <v>青铜峡市政荣建材经销部</v>
          </cell>
          <cell r="C2022" t="str">
            <v>国家税务总局青铜峡市税务局青铜峡税务分局</v>
          </cell>
          <cell r="D2022" t="str">
            <v>马国琴</v>
          </cell>
          <cell r="E2022" t="str">
            <v>崔世璞</v>
          </cell>
          <cell r="F2022" t="str">
            <v>201|居民身份证</v>
          </cell>
          <cell r="G2022" t="str">
            <v>642101197707101943</v>
          </cell>
          <cell r="H2022" t="str">
            <v>青铜峡市峡口镇乐府苑小区2#商网6号门面房</v>
          </cell>
        </row>
        <row r="2023">
          <cell r="A2023" t="str">
            <v>91640381MA76MPUD0K</v>
          </cell>
          <cell r="B2023" t="str">
            <v>宁夏瑞建建筑工程有限公司</v>
          </cell>
          <cell r="C2023" t="str">
            <v>国家税务总局青铜峡市税务局大坝税务分局</v>
          </cell>
          <cell r="D2023" t="str">
            <v>沈瑞</v>
          </cell>
          <cell r="E2023" t="str">
            <v>孟庆森</v>
          </cell>
          <cell r="F2023" t="str">
            <v>201|居民身份证</v>
          </cell>
          <cell r="G2023" t="str">
            <v>640381198803051531</v>
          </cell>
          <cell r="H2023" t="str">
            <v>宁夏回族自治区吴忠市青铜峡市大坝镇陈俊村八队015号</v>
          </cell>
        </row>
        <row r="2024">
          <cell r="A2024" t="str">
            <v>91640381MA76MPUD0K</v>
          </cell>
          <cell r="B2024" t="str">
            <v>宁夏瑞建建筑工程有限公司</v>
          </cell>
          <cell r="C2024" t="str">
            <v>国家税务总局青铜峡市税务局大坝税务分局</v>
          </cell>
          <cell r="D2024" t="str">
            <v>沈瑞</v>
          </cell>
          <cell r="E2024" t="str">
            <v>孟庆森</v>
          </cell>
          <cell r="F2024" t="str">
            <v>201|居民身份证</v>
          </cell>
          <cell r="G2024" t="str">
            <v>640381198803051531</v>
          </cell>
          <cell r="H2024" t="str">
            <v>宁夏回族自治区吴忠市青铜峡市大坝镇陈俊村八队015号</v>
          </cell>
        </row>
        <row r="2025">
          <cell r="A2025" t="str">
            <v>91640381MA76MPUD0K</v>
          </cell>
          <cell r="B2025" t="str">
            <v>宁夏瑞建建筑工程有限公司</v>
          </cell>
          <cell r="C2025" t="str">
            <v>国家税务总局青铜峡市税务局大坝税务分局</v>
          </cell>
          <cell r="D2025" t="str">
            <v>沈瑞</v>
          </cell>
          <cell r="E2025" t="str">
            <v>孟庆森</v>
          </cell>
          <cell r="F2025" t="str">
            <v>201|居民身份证</v>
          </cell>
          <cell r="G2025" t="str">
            <v>640381198803051531</v>
          </cell>
          <cell r="H2025" t="str">
            <v>宁夏回族自治区吴忠市青铜峡市大坝镇陈俊村八队015号</v>
          </cell>
        </row>
        <row r="2026">
          <cell r="A2026" t="str">
            <v>91640381MA76MPUD0K</v>
          </cell>
          <cell r="B2026" t="str">
            <v>宁夏瑞建建筑工程有限公司</v>
          </cell>
          <cell r="C2026" t="str">
            <v>国家税务总局青铜峡市税务局大坝税务分局</v>
          </cell>
          <cell r="D2026" t="str">
            <v>沈瑞</v>
          </cell>
          <cell r="E2026" t="str">
            <v>孟庆森</v>
          </cell>
          <cell r="F2026" t="str">
            <v>201|居民身份证</v>
          </cell>
          <cell r="G2026" t="str">
            <v>640381198803051531</v>
          </cell>
          <cell r="H2026" t="str">
            <v>宁夏回族自治区吴忠市青铜峡市大坝镇陈俊村八队015号</v>
          </cell>
        </row>
        <row r="2027">
          <cell r="A2027" t="str">
            <v>91640381MA76MPUD0K</v>
          </cell>
          <cell r="B2027" t="str">
            <v>宁夏瑞建建筑工程有限公司</v>
          </cell>
          <cell r="C2027" t="str">
            <v>国家税务总局青铜峡市税务局大坝税务分局</v>
          </cell>
          <cell r="D2027" t="str">
            <v>沈瑞</v>
          </cell>
          <cell r="E2027" t="str">
            <v>孟庆森</v>
          </cell>
          <cell r="F2027" t="str">
            <v>201|居民身份证</v>
          </cell>
          <cell r="G2027" t="str">
            <v>640381198803051531</v>
          </cell>
          <cell r="H2027" t="str">
            <v>宁夏回族自治区吴忠市青铜峡市大坝镇陈俊村八队015号</v>
          </cell>
        </row>
        <row r="2028">
          <cell r="A2028" t="str">
            <v>91640381MA76MPUD0K</v>
          </cell>
          <cell r="B2028" t="str">
            <v>宁夏瑞建建筑工程有限公司</v>
          </cell>
          <cell r="C2028" t="str">
            <v>国家税务总局青铜峡市税务局大坝税务分局</v>
          </cell>
          <cell r="D2028" t="str">
            <v>沈瑞</v>
          </cell>
          <cell r="E2028" t="str">
            <v>孟庆森</v>
          </cell>
          <cell r="F2028" t="str">
            <v>201|居民身份证</v>
          </cell>
          <cell r="G2028" t="str">
            <v>640381198803051531</v>
          </cell>
          <cell r="H2028" t="str">
            <v>宁夏回族自治区吴忠市青铜峡市大坝镇陈俊村八队015号</v>
          </cell>
        </row>
        <row r="2029">
          <cell r="A2029" t="str">
            <v>91640381MA76MPUD0K</v>
          </cell>
          <cell r="B2029" t="str">
            <v>宁夏瑞建建筑工程有限公司</v>
          </cell>
          <cell r="C2029" t="str">
            <v>国家税务总局青铜峡市税务局大坝税务分局</v>
          </cell>
          <cell r="D2029" t="str">
            <v>沈瑞</v>
          </cell>
          <cell r="E2029" t="str">
            <v>孟庆森</v>
          </cell>
          <cell r="F2029" t="str">
            <v>201|居民身份证</v>
          </cell>
          <cell r="G2029" t="str">
            <v>640381198803051531</v>
          </cell>
          <cell r="H2029" t="str">
            <v>宁夏回族自治区吴忠市青铜峡市大坝镇陈俊村八队015号</v>
          </cell>
        </row>
        <row r="2030">
          <cell r="A2030" t="str">
            <v>91640381MA76MPUD0K</v>
          </cell>
          <cell r="B2030" t="str">
            <v>宁夏瑞建建筑工程有限公司</v>
          </cell>
          <cell r="C2030" t="str">
            <v>国家税务总局青铜峡市税务局大坝税务分局</v>
          </cell>
          <cell r="D2030" t="str">
            <v>沈瑞</v>
          </cell>
          <cell r="E2030" t="str">
            <v>孟庆森</v>
          </cell>
          <cell r="F2030" t="str">
            <v>201|居民身份证</v>
          </cell>
          <cell r="G2030" t="str">
            <v>640381198803051531</v>
          </cell>
          <cell r="H2030" t="str">
            <v>宁夏回族自治区吴忠市青铜峡市大坝镇陈俊村八队015号</v>
          </cell>
        </row>
        <row r="2031">
          <cell r="A2031" t="str">
            <v>92640381MA76N6P06U</v>
          </cell>
          <cell r="B2031" t="str">
            <v>青铜峡市川宇建材经销部</v>
          </cell>
          <cell r="C2031" t="str">
            <v>国家税务总局青铜峡市税务局小坝税务分局</v>
          </cell>
          <cell r="D2031" t="str">
            <v>张传宁</v>
          </cell>
          <cell r="E2031" t="str">
            <v>陆景萍</v>
          </cell>
          <cell r="F2031" t="str">
            <v>201|居民身份证</v>
          </cell>
          <cell r="G2031" t="str">
            <v>64010219720413211X</v>
          </cell>
          <cell r="H2031" t="str">
            <v>青铜峡市安康街71号一楼</v>
          </cell>
        </row>
        <row r="2032">
          <cell r="A2032" t="str">
            <v>92640381MA76N6PL8N</v>
          </cell>
          <cell r="B2032" t="str">
            <v>青铜峡市鼎顺建材经销部</v>
          </cell>
          <cell r="C2032" t="str">
            <v>国家税务总局青铜峡市税务局小坝税务分局</v>
          </cell>
          <cell r="D2032" t="str">
            <v>施星</v>
          </cell>
          <cell r="E2032" t="str">
            <v>宋莉</v>
          </cell>
          <cell r="F2032" t="str">
            <v>201|居民身份证</v>
          </cell>
          <cell r="G2032" t="str">
            <v>640121198212162558</v>
          </cell>
          <cell r="H2032" t="str">
            <v>青铜峡市安康街71号二楼</v>
          </cell>
        </row>
        <row r="2033">
          <cell r="A2033" t="str">
            <v>92640381MA76MUQ7X0</v>
          </cell>
          <cell r="B2033" t="str">
            <v>青铜峡市悦祥建材经销部</v>
          </cell>
          <cell r="C2033" t="str">
            <v>国家税务总局青铜峡市税务局小坝税务分局</v>
          </cell>
          <cell r="D2033" t="str">
            <v>魏盐生</v>
          </cell>
          <cell r="E2033" t="str">
            <v>王志升</v>
          </cell>
          <cell r="F2033" t="str">
            <v>201|居民身份证</v>
          </cell>
          <cell r="G2033" t="str">
            <v>642122195906200314</v>
          </cell>
          <cell r="H2033" t="str">
            <v>青铜峡市安康街29号</v>
          </cell>
        </row>
        <row r="2034">
          <cell r="A2034" t="str">
            <v>92640381MA76MUQ7X0</v>
          </cell>
          <cell r="B2034" t="str">
            <v>青铜峡市悦祥建材经销部</v>
          </cell>
          <cell r="C2034" t="str">
            <v>国家税务总局青铜峡市税务局小坝税务分局</v>
          </cell>
          <cell r="D2034" t="str">
            <v>魏盐生</v>
          </cell>
          <cell r="E2034" t="str">
            <v>王志升</v>
          </cell>
          <cell r="F2034" t="str">
            <v>201|居民身份证</v>
          </cell>
          <cell r="G2034" t="str">
            <v>642122195906200314</v>
          </cell>
          <cell r="H2034" t="str">
            <v>青铜峡市安康街29号</v>
          </cell>
        </row>
        <row r="2035">
          <cell r="A2035" t="str">
            <v>91640381MA76NBRX20</v>
          </cell>
          <cell r="B2035" t="str">
            <v>宁夏万辉建筑工程有限公司</v>
          </cell>
          <cell r="C2035" t="str">
            <v>国家税务总局青铜峡市税务局第二税务分局</v>
          </cell>
          <cell r="D2035" t="str">
            <v>张旭辉</v>
          </cell>
          <cell r="E2035" t="str">
            <v>李建民</v>
          </cell>
          <cell r="F2035" t="str">
            <v>201|居民身份证</v>
          </cell>
          <cell r="G2035" t="str">
            <v>640381199903101537</v>
          </cell>
          <cell r="H2035" t="str">
            <v>宁夏回族自治区吴忠市青铜峡市小坝镇南街103-14号二楼</v>
          </cell>
        </row>
        <row r="2036">
          <cell r="A2036" t="str">
            <v>91640381MA76NBRX20</v>
          </cell>
          <cell r="B2036" t="str">
            <v>宁夏万辉建筑工程有限公司</v>
          </cell>
          <cell r="C2036" t="str">
            <v>国家税务总局青铜峡市税务局第二税务分局</v>
          </cell>
          <cell r="D2036" t="str">
            <v>张旭辉</v>
          </cell>
          <cell r="E2036" t="str">
            <v>李建民</v>
          </cell>
          <cell r="F2036" t="str">
            <v>201|居民身份证</v>
          </cell>
          <cell r="G2036" t="str">
            <v>640381199903101537</v>
          </cell>
          <cell r="H2036" t="str">
            <v>宁夏回族自治区吴忠市青铜峡市小坝镇南街103-14号二楼</v>
          </cell>
        </row>
        <row r="2037">
          <cell r="A2037" t="str">
            <v>91640381MA76NBRX20</v>
          </cell>
          <cell r="B2037" t="str">
            <v>宁夏万辉建筑工程有限公司</v>
          </cell>
          <cell r="C2037" t="str">
            <v>国家税务总局青铜峡市税务局第二税务分局</v>
          </cell>
          <cell r="D2037" t="str">
            <v>张旭辉</v>
          </cell>
          <cell r="E2037" t="str">
            <v>李建民</v>
          </cell>
          <cell r="F2037" t="str">
            <v>201|居民身份证</v>
          </cell>
          <cell r="G2037" t="str">
            <v>640381199903101537</v>
          </cell>
          <cell r="H2037" t="str">
            <v>宁夏回族自治区吴忠市青铜峡市小坝镇南街103-14号二楼</v>
          </cell>
        </row>
        <row r="2038">
          <cell r="A2038" t="str">
            <v>91640381MA76NBCD3Q</v>
          </cell>
          <cell r="B2038" t="str">
            <v>丹青酒庄（宁夏）有限公司</v>
          </cell>
          <cell r="C2038" t="str">
            <v>国家税务总局青铜峡市税务局大坝税务分局</v>
          </cell>
          <cell r="D2038" t="str">
            <v>张憬晖</v>
          </cell>
          <cell r="E2038" t="str">
            <v>孙建红</v>
          </cell>
          <cell r="F2038" t="str">
            <v>201|居民身份证</v>
          </cell>
          <cell r="G2038" t="str">
            <v>642224198111220014</v>
          </cell>
          <cell r="H2038" t="str">
            <v>青铜峡市鸽子山5号地</v>
          </cell>
        </row>
        <row r="2039">
          <cell r="A2039" t="str">
            <v>91640381MA76P06Q27</v>
          </cell>
          <cell r="B2039" t="str">
            <v>宁夏伊穆成商贸有限公司</v>
          </cell>
          <cell r="C2039" t="str">
            <v>国家税务总局青铜峡市税务局第二税务分局</v>
          </cell>
          <cell r="D2039" t="str">
            <v>马永</v>
          </cell>
          <cell r="E2039" t="str">
            <v>武永胜</v>
          </cell>
          <cell r="F2039" t="str">
            <v>201|居民身份证</v>
          </cell>
          <cell r="G2039" t="str">
            <v>640381199011052733</v>
          </cell>
          <cell r="H2039" t="str">
            <v>宁夏回族自治区吴忠市青铜峡市汉坝东街280号</v>
          </cell>
        </row>
        <row r="2040">
          <cell r="A2040" t="str">
            <v>91640381MA76P06Q27</v>
          </cell>
          <cell r="B2040" t="str">
            <v>宁夏伊穆成商贸有限公司</v>
          </cell>
          <cell r="C2040" t="str">
            <v>国家税务总局青铜峡市税务局第二税务分局</v>
          </cell>
          <cell r="D2040" t="str">
            <v>马永</v>
          </cell>
          <cell r="E2040" t="str">
            <v>武永胜</v>
          </cell>
          <cell r="F2040" t="str">
            <v>201|居民身份证</v>
          </cell>
          <cell r="G2040" t="str">
            <v>640381199011052733</v>
          </cell>
          <cell r="H2040" t="str">
            <v>宁夏回族自治区吴忠市青铜峡市汉坝东街280号</v>
          </cell>
        </row>
        <row r="2041">
          <cell r="A2041" t="str">
            <v>91640381MA76P06Q27</v>
          </cell>
          <cell r="B2041" t="str">
            <v>宁夏伊穆成商贸有限公司</v>
          </cell>
          <cell r="C2041" t="str">
            <v>国家税务总局青铜峡市税务局第二税务分局</v>
          </cell>
          <cell r="D2041" t="str">
            <v>马永</v>
          </cell>
          <cell r="E2041" t="str">
            <v>武永胜</v>
          </cell>
          <cell r="F2041" t="str">
            <v>201|居民身份证</v>
          </cell>
          <cell r="G2041" t="str">
            <v>640381199011052733</v>
          </cell>
          <cell r="H2041" t="str">
            <v>宁夏回族自治区吴忠市青铜峡市汉坝东街280号</v>
          </cell>
        </row>
        <row r="2042">
          <cell r="A2042" t="str">
            <v>91640381MA76P06Q27</v>
          </cell>
          <cell r="B2042" t="str">
            <v>宁夏伊穆成商贸有限公司</v>
          </cell>
          <cell r="C2042" t="str">
            <v>国家税务总局青铜峡市税务局第二税务分局</v>
          </cell>
          <cell r="D2042" t="str">
            <v>马永</v>
          </cell>
          <cell r="E2042" t="str">
            <v>武永胜</v>
          </cell>
          <cell r="F2042" t="str">
            <v>201|居民身份证</v>
          </cell>
          <cell r="G2042" t="str">
            <v>640381199011052733</v>
          </cell>
          <cell r="H2042" t="str">
            <v>宁夏回族自治区吴忠市青铜峡市汉坝东街280号</v>
          </cell>
        </row>
        <row r="2043">
          <cell r="A2043" t="str">
            <v>91640381MA76P06Q27</v>
          </cell>
          <cell r="B2043" t="str">
            <v>宁夏伊穆成商贸有限公司</v>
          </cell>
          <cell r="C2043" t="str">
            <v>国家税务总局青铜峡市税务局第二税务分局</v>
          </cell>
          <cell r="D2043" t="str">
            <v>马永</v>
          </cell>
          <cell r="E2043" t="str">
            <v>武永胜</v>
          </cell>
          <cell r="F2043" t="str">
            <v>201|居民身份证</v>
          </cell>
          <cell r="G2043" t="str">
            <v>640381199011052733</v>
          </cell>
          <cell r="H2043" t="str">
            <v>宁夏回族自治区吴忠市青铜峡市汉坝东街280号</v>
          </cell>
        </row>
        <row r="2044">
          <cell r="A2044" t="str">
            <v>91640381MA76P06Q27</v>
          </cell>
          <cell r="B2044" t="str">
            <v>宁夏伊穆成商贸有限公司</v>
          </cell>
          <cell r="C2044" t="str">
            <v>国家税务总局青铜峡市税务局第二税务分局</v>
          </cell>
          <cell r="D2044" t="str">
            <v>马永</v>
          </cell>
          <cell r="E2044" t="str">
            <v>武永胜</v>
          </cell>
          <cell r="F2044" t="str">
            <v>201|居民身份证</v>
          </cell>
          <cell r="G2044" t="str">
            <v>640381199011052733</v>
          </cell>
          <cell r="H2044" t="str">
            <v>宁夏回族自治区吴忠市青铜峡市汉坝东街280号</v>
          </cell>
        </row>
        <row r="2045">
          <cell r="A2045" t="str">
            <v>91640381MA76P06Q27</v>
          </cell>
          <cell r="B2045" t="str">
            <v>宁夏伊穆成商贸有限公司</v>
          </cell>
          <cell r="C2045" t="str">
            <v>国家税务总局青铜峡市税务局第二税务分局</v>
          </cell>
          <cell r="D2045" t="str">
            <v>马永</v>
          </cell>
          <cell r="E2045" t="str">
            <v>武永胜</v>
          </cell>
          <cell r="F2045" t="str">
            <v>201|居民身份证</v>
          </cell>
          <cell r="G2045" t="str">
            <v>640381199011052733</v>
          </cell>
          <cell r="H2045" t="str">
            <v>宁夏回族自治区吴忠市青铜峡市汉坝东街280号</v>
          </cell>
        </row>
        <row r="2046">
          <cell r="A2046" t="str">
            <v>91640381MA76P06Q27</v>
          </cell>
          <cell r="B2046" t="str">
            <v>宁夏伊穆成商贸有限公司</v>
          </cell>
          <cell r="C2046" t="str">
            <v>国家税务总局青铜峡市税务局第二税务分局</v>
          </cell>
          <cell r="D2046" t="str">
            <v>马永</v>
          </cell>
          <cell r="E2046" t="str">
            <v>武永胜</v>
          </cell>
          <cell r="F2046" t="str">
            <v>201|居民身份证</v>
          </cell>
          <cell r="G2046" t="str">
            <v>640381199011052733</v>
          </cell>
          <cell r="H2046" t="str">
            <v>宁夏回族自治区吴忠市青铜峡市汉坝东街280号</v>
          </cell>
        </row>
        <row r="2047">
          <cell r="A2047" t="str">
            <v>91640381MA76P06Q27</v>
          </cell>
          <cell r="B2047" t="str">
            <v>宁夏伊穆成商贸有限公司</v>
          </cell>
          <cell r="C2047" t="str">
            <v>国家税务总局青铜峡市税务局第二税务分局</v>
          </cell>
          <cell r="D2047" t="str">
            <v>马永</v>
          </cell>
          <cell r="E2047" t="str">
            <v>武永胜</v>
          </cell>
          <cell r="F2047" t="str">
            <v>201|居民身份证</v>
          </cell>
          <cell r="G2047" t="str">
            <v>640381199011052733</v>
          </cell>
          <cell r="H2047" t="str">
            <v>宁夏回族自治区吴忠市青铜峡市汉坝东街280号</v>
          </cell>
        </row>
        <row r="2048">
          <cell r="A2048" t="str">
            <v>92640381MA76PAJ42U</v>
          </cell>
          <cell r="B2048" t="str">
            <v>青铜峡市昊弘建材经营部</v>
          </cell>
          <cell r="C2048" t="str">
            <v>国家税务总局青铜峡市税务局小坝税务分局</v>
          </cell>
          <cell r="D2048" t="str">
            <v>王兴亮</v>
          </cell>
          <cell r="E2048" t="str">
            <v>陆景萍</v>
          </cell>
          <cell r="F2048" t="str">
            <v>201|居民身份证</v>
          </cell>
          <cell r="G2048" t="str">
            <v>640381198410100013</v>
          </cell>
          <cell r="H2048" t="str">
            <v>青铜峡市裕民街道金鹰城</v>
          </cell>
        </row>
        <row r="2049">
          <cell r="A2049" t="str">
            <v>92640381MA76PAJ42U</v>
          </cell>
          <cell r="B2049" t="str">
            <v>青铜峡市昊弘建材经营部</v>
          </cell>
          <cell r="C2049" t="str">
            <v>国家税务总局青铜峡市税务局小坝税务分局</v>
          </cell>
          <cell r="D2049" t="str">
            <v>王兴亮</v>
          </cell>
          <cell r="E2049" t="str">
            <v>陆景萍</v>
          </cell>
          <cell r="F2049" t="str">
            <v>201|居民身份证</v>
          </cell>
          <cell r="G2049" t="str">
            <v>640381198410100013</v>
          </cell>
          <cell r="H2049" t="str">
            <v>青铜峡市裕民街道金鹰城</v>
          </cell>
        </row>
        <row r="2050">
          <cell r="A2050" t="str">
            <v>92640381MA76PAJ42U</v>
          </cell>
          <cell r="B2050" t="str">
            <v>青铜峡市昊弘建材经营部</v>
          </cell>
          <cell r="C2050" t="str">
            <v>国家税务总局青铜峡市税务局小坝税务分局</v>
          </cell>
          <cell r="D2050" t="str">
            <v>王兴亮</v>
          </cell>
          <cell r="E2050" t="str">
            <v>陆景萍</v>
          </cell>
          <cell r="F2050" t="str">
            <v>201|居民身份证</v>
          </cell>
          <cell r="G2050" t="str">
            <v>640381198410100013</v>
          </cell>
          <cell r="H2050" t="str">
            <v>青铜峡市裕民街道金鹰城</v>
          </cell>
        </row>
        <row r="2051">
          <cell r="A2051" t="str">
            <v>91640381MA76PC506U</v>
          </cell>
          <cell r="B2051" t="str">
            <v>宁夏幕客电子商务有限公司</v>
          </cell>
          <cell r="C2051" t="str">
            <v>国家税务总局青铜峡市税务局陈袁滩税务分局</v>
          </cell>
          <cell r="D2051" t="str">
            <v>杨宏健</v>
          </cell>
          <cell r="E2051" t="str">
            <v>冯德清</v>
          </cell>
          <cell r="F2051" t="str">
            <v>201|居民身份证</v>
          </cell>
          <cell r="G2051" t="str">
            <v>640302199206260318</v>
          </cell>
          <cell r="H2051" t="str">
            <v>宁夏青铜峡工业园区古峡门业院内西北角厂房</v>
          </cell>
        </row>
        <row r="2052">
          <cell r="A2052" t="str">
            <v>91640381MA76PC506U</v>
          </cell>
          <cell r="B2052" t="str">
            <v>宁夏幕客电子商务有限公司</v>
          </cell>
          <cell r="C2052" t="str">
            <v>国家税务总局青铜峡市税务局陈袁滩税务分局</v>
          </cell>
          <cell r="D2052" t="str">
            <v>杨宏健</v>
          </cell>
          <cell r="E2052" t="str">
            <v>冯德清</v>
          </cell>
          <cell r="F2052" t="str">
            <v>201|居民身份证</v>
          </cell>
          <cell r="G2052" t="str">
            <v>640302199206260318</v>
          </cell>
          <cell r="H2052" t="str">
            <v>宁夏青铜峡工业园区古峡门业院内西北角厂房</v>
          </cell>
        </row>
        <row r="2053">
          <cell r="A2053" t="str">
            <v>91640381MA76PC506U</v>
          </cell>
          <cell r="B2053" t="str">
            <v>宁夏幕客电子商务有限公司</v>
          </cell>
          <cell r="C2053" t="str">
            <v>国家税务总局青铜峡市税务局陈袁滩税务分局</v>
          </cell>
          <cell r="D2053" t="str">
            <v>杨宏健</v>
          </cell>
          <cell r="E2053" t="str">
            <v>冯德清</v>
          </cell>
          <cell r="F2053" t="str">
            <v>201|居民身份证</v>
          </cell>
          <cell r="G2053" t="str">
            <v>640302199206260318</v>
          </cell>
          <cell r="H2053" t="str">
            <v>宁夏青铜峡工业园区古峡门业院内西北角厂房</v>
          </cell>
        </row>
        <row r="2054">
          <cell r="A2054" t="str">
            <v>91640381MA76PC506U</v>
          </cell>
          <cell r="B2054" t="str">
            <v>宁夏幕客电子商务有限公司</v>
          </cell>
          <cell r="C2054" t="str">
            <v>国家税务总局青铜峡市税务局陈袁滩税务分局</v>
          </cell>
          <cell r="D2054" t="str">
            <v>杨宏健</v>
          </cell>
          <cell r="E2054" t="str">
            <v>冯德清</v>
          </cell>
          <cell r="F2054" t="str">
            <v>201|居民身份证</v>
          </cell>
          <cell r="G2054" t="str">
            <v>640302199206260318</v>
          </cell>
          <cell r="H2054" t="str">
            <v>宁夏青铜峡工业园区古峡门业院内西北角厂房</v>
          </cell>
        </row>
        <row r="2055">
          <cell r="A2055" t="str">
            <v>91640381MA76PC506U</v>
          </cell>
          <cell r="B2055" t="str">
            <v>宁夏幕客电子商务有限公司</v>
          </cell>
          <cell r="C2055" t="str">
            <v>国家税务总局青铜峡市税务局陈袁滩税务分局</v>
          </cell>
          <cell r="D2055" t="str">
            <v>杨宏健</v>
          </cell>
          <cell r="E2055" t="str">
            <v>冯德清</v>
          </cell>
          <cell r="F2055" t="str">
            <v>201|居民身份证</v>
          </cell>
          <cell r="G2055" t="str">
            <v>640302199206260318</v>
          </cell>
          <cell r="H2055" t="str">
            <v>宁夏青铜峡工业园区古峡门业院内西北角厂房</v>
          </cell>
        </row>
        <row r="2056">
          <cell r="A2056" t="str">
            <v>91640381MA76PC506U</v>
          </cell>
          <cell r="B2056" t="str">
            <v>宁夏幕客电子商务有限公司</v>
          </cell>
          <cell r="C2056" t="str">
            <v>国家税务总局青铜峡市税务局陈袁滩税务分局</v>
          </cell>
          <cell r="D2056" t="str">
            <v>杨宏健</v>
          </cell>
          <cell r="E2056" t="str">
            <v>冯德清</v>
          </cell>
          <cell r="F2056" t="str">
            <v>201|居民身份证</v>
          </cell>
          <cell r="G2056" t="str">
            <v>640302199206260318</v>
          </cell>
          <cell r="H2056" t="str">
            <v>宁夏青铜峡工业园区古峡门业院内西北角厂房</v>
          </cell>
        </row>
        <row r="2057">
          <cell r="A2057" t="str">
            <v>91640381MA76PC506U</v>
          </cell>
          <cell r="B2057" t="str">
            <v>宁夏幕客电子商务有限公司</v>
          </cell>
          <cell r="C2057" t="str">
            <v>国家税务总局青铜峡市税务局陈袁滩税务分局</v>
          </cell>
          <cell r="D2057" t="str">
            <v>杨宏健</v>
          </cell>
          <cell r="E2057" t="str">
            <v>冯德清</v>
          </cell>
          <cell r="F2057" t="str">
            <v>201|居民身份证</v>
          </cell>
          <cell r="G2057" t="str">
            <v>640302199206260318</v>
          </cell>
          <cell r="H2057" t="str">
            <v>宁夏青铜峡工业园区古峡门业院内西北角厂房</v>
          </cell>
        </row>
        <row r="2058">
          <cell r="A2058" t="str">
            <v>91640381MA76PC506U</v>
          </cell>
          <cell r="B2058" t="str">
            <v>宁夏幕客电子商务有限公司</v>
          </cell>
          <cell r="C2058" t="str">
            <v>国家税务总局青铜峡市税务局陈袁滩税务分局</v>
          </cell>
          <cell r="D2058" t="str">
            <v>杨宏健</v>
          </cell>
          <cell r="E2058" t="str">
            <v>冯德清</v>
          </cell>
          <cell r="F2058" t="str">
            <v>201|居民身份证</v>
          </cell>
          <cell r="G2058" t="str">
            <v>640302199206260318</v>
          </cell>
          <cell r="H2058" t="str">
            <v>宁夏青铜峡工业园区古峡门业院内西北角厂房</v>
          </cell>
        </row>
        <row r="2059">
          <cell r="A2059" t="str">
            <v>91640381MA76PC506U</v>
          </cell>
          <cell r="B2059" t="str">
            <v>宁夏幕客电子商务有限公司</v>
          </cell>
          <cell r="C2059" t="str">
            <v>国家税务总局青铜峡市税务局陈袁滩税务分局</v>
          </cell>
          <cell r="D2059" t="str">
            <v>杨宏健</v>
          </cell>
          <cell r="E2059" t="str">
            <v>冯德清</v>
          </cell>
          <cell r="F2059" t="str">
            <v>201|居民身份证</v>
          </cell>
          <cell r="G2059" t="str">
            <v>640302199206260318</v>
          </cell>
          <cell r="H2059" t="str">
            <v>宁夏青铜峡工业园区古峡门业院内西北角厂房</v>
          </cell>
        </row>
        <row r="2060">
          <cell r="A2060" t="str">
            <v>91640381MA76PC506U</v>
          </cell>
          <cell r="B2060" t="str">
            <v>宁夏幕客电子商务有限公司</v>
          </cell>
          <cell r="C2060" t="str">
            <v>国家税务总局青铜峡市税务局陈袁滩税务分局</v>
          </cell>
          <cell r="D2060" t="str">
            <v>杨宏健</v>
          </cell>
          <cell r="E2060" t="str">
            <v>冯德清</v>
          </cell>
          <cell r="F2060" t="str">
            <v>201|居民身份证</v>
          </cell>
          <cell r="G2060" t="str">
            <v>640302199206260318</v>
          </cell>
          <cell r="H2060" t="str">
            <v>宁夏青铜峡工业园区古峡门业院内西北角厂房</v>
          </cell>
        </row>
        <row r="2061">
          <cell r="A2061" t="str">
            <v>91640381MA76PC506U</v>
          </cell>
          <cell r="B2061" t="str">
            <v>宁夏幕客电子商务有限公司</v>
          </cell>
          <cell r="C2061" t="str">
            <v>国家税务总局青铜峡市税务局陈袁滩税务分局</v>
          </cell>
          <cell r="D2061" t="str">
            <v>杨宏健</v>
          </cell>
          <cell r="E2061" t="str">
            <v>冯德清</v>
          </cell>
          <cell r="F2061" t="str">
            <v>201|居民身份证</v>
          </cell>
          <cell r="G2061" t="str">
            <v>640302199206260318</v>
          </cell>
          <cell r="H2061" t="str">
            <v>宁夏青铜峡工业园区古峡门业院内西北角厂房</v>
          </cell>
        </row>
        <row r="2062">
          <cell r="A2062" t="str">
            <v>91640381MA76PC506U</v>
          </cell>
          <cell r="B2062" t="str">
            <v>宁夏幕客电子商务有限公司</v>
          </cell>
          <cell r="C2062" t="str">
            <v>国家税务总局青铜峡市税务局陈袁滩税务分局</v>
          </cell>
          <cell r="D2062" t="str">
            <v>杨宏健</v>
          </cell>
          <cell r="E2062" t="str">
            <v>冯德清</v>
          </cell>
          <cell r="F2062" t="str">
            <v>201|居民身份证</v>
          </cell>
          <cell r="G2062" t="str">
            <v>640302199206260318</v>
          </cell>
          <cell r="H2062" t="str">
            <v>宁夏青铜峡工业园区古峡门业院内西北角厂房</v>
          </cell>
        </row>
        <row r="2063">
          <cell r="A2063" t="str">
            <v>91640381MA76PC506U</v>
          </cell>
          <cell r="B2063" t="str">
            <v>宁夏幕客电子商务有限公司</v>
          </cell>
          <cell r="C2063" t="str">
            <v>国家税务总局青铜峡市税务局陈袁滩税务分局</v>
          </cell>
          <cell r="D2063" t="str">
            <v>杨宏健</v>
          </cell>
          <cell r="E2063" t="str">
            <v>冯德清</v>
          </cell>
          <cell r="F2063" t="str">
            <v>201|居民身份证</v>
          </cell>
          <cell r="G2063" t="str">
            <v>640302199206260318</v>
          </cell>
          <cell r="H2063" t="str">
            <v>宁夏青铜峡工业园区古峡门业院内西北角厂房</v>
          </cell>
        </row>
        <row r="2064">
          <cell r="A2064" t="str">
            <v>91640381MA76PC506U</v>
          </cell>
          <cell r="B2064" t="str">
            <v>宁夏幕客电子商务有限公司</v>
          </cell>
          <cell r="C2064" t="str">
            <v>国家税务总局青铜峡市税务局陈袁滩税务分局</v>
          </cell>
          <cell r="D2064" t="str">
            <v>杨宏健</v>
          </cell>
          <cell r="E2064" t="str">
            <v>冯德清</v>
          </cell>
          <cell r="F2064" t="str">
            <v>201|居民身份证</v>
          </cell>
          <cell r="G2064" t="str">
            <v>640302199206260318</v>
          </cell>
          <cell r="H2064" t="str">
            <v>宁夏青铜峡工业园区古峡门业院内西北角厂房</v>
          </cell>
        </row>
        <row r="2065">
          <cell r="A2065" t="str">
            <v>91640381MA76PC506U</v>
          </cell>
          <cell r="B2065" t="str">
            <v>宁夏幕客电子商务有限公司</v>
          </cell>
          <cell r="C2065" t="str">
            <v>国家税务总局青铜峡市税务局陈袁滩税务分局</v>
          </cell>
          <cell r="D2065" t="str">
            <v>杨宏健</v>
          </cell>
          <cell r="E2065" t="str">
            <v>冯德清</v>
          </cell>
          <cell r="F2065" t="str">
            <v>201|居民身份证</v>
          </cell>
          <cell r="G2065" t="str">
            <v>640302199206260318</v>
          </cell>
          <cell r="H2065" t="str">
            <v>宁夏青铜峡工业园区古峡门业院内西北角厂房</v>
          </cell>
        </row>
        <row r="2066">
          <cell r="A2066" t="str">
            <v>91640381MA76PC506U</v>
          </cell>
          <cell r="B2066" t="str">
            <v>宁夏幕客电子商务有限公司</v>
          </cell>
          <cell r="C2066" t="str">
            <v>国家税务总局青铜峡市税务局陈袁滩税务分局</v>
          </cell>
          <cell r="D2066" t="str">
            <v>杨宏健</v>
          </cell>
          <cell r="E2066" t="str">
            <v>冯德清</v>
          </cell>
          <cell r="F2066" t="str">
            <v>201|居民身份证</v>
          </cell>
          <cell r="G2066" t="str">
            <v>640302199206260318</v>
          </cell>
          <cell r="H2066" t="str">
            <v>宁夏青铜峡工业园区古峡门业院内西北角厂房</v>
          </cell>
        </row>
        <row r="2067">
          <cell r="A2067" t="str">
            <v>91640381MA76PC506U</v>
          </cell>
          <cell r="B2067" t="str">
            <v>宁夏幕客电子商务有限公司</v>
          </cell>
          <cell r="C2067" t="str">
            <v>国家税务总局青铜峡市税务局陈袁滩税务分局</v>
          </cell>
          <cell r="D2067" t="str">
            <v>杨宏健</v>
          </cell>
          <cell r="E2067" t="str">
            <v>冯德清</v>
          </cell>
          <cell r="F2067" t="str">
            <v>201|居民身份证</v>
          </cell>
          <cell r="G2067" t="str">
            <v>640302199206260318</v>
          </cell>
          <cell r="H2067" t="str">
            <v>宁夏青铜峡工业园区古峡门业院内西北角厂房</v>
          </cell>
        </row>
        <row r="2068">
          <cell r="A2068" t="str">
            <v>91640381MA76PC506U</v>
          </cell>
          <cell r="B2068" t="str">
            <v>宁夏幕客电子商务有限公司</v>
          </cell>
          <cell r="C2068" t="str">
            <v>国家税务总局青铜峡市税务局陈袁滩税务分局</v>
          </cell>
          <cell r="D2068" t="str">
            <v>杨宏健</v>
          </cell>
          <cell r="E2068" t="str">
            <v>冯德清</v>
          </cell>
          <cell r="F2068" t="str">
            <v>201|居民身份证</v>
          </cell>
          <cell r="G2068" t="str">
            <v>640302199206260318</v>
          </cell>
          <cell r="H2068" t="str">
            <v>宁夏青铜峡工业园区古峡门业院内西北角厂房</v>
          </cell>
        </row>
        <row r="2069">
          <cell r="A2069" t="str">
            <v>91640381MA76PC506U</v>
          </cell>
          <cell r="B2069" t="str">
            <v>宁夏幕客电子商务有限公司</v>
          </cell>
          <cell r="C2069" t="str">
            <v>国家税务总局青铜峡市税务局陈袁滩税务分局</v>
          </cell>
          <cell r="D2069" t="str">
            <v>杨宏健</v>
          </cell>
          <cell r="E2069" t="str">
            <v>冯德清</v>
          </cell>
          <cell r="F2069" t="str">
            <v>201|居民身份证</v>
          </cell>
          <cell r="G2069" t="str">
            <v>640302199206260318</v>
          </cell>
          <cell r="H2069" t="str">
            <v>宁夏青铜峡工业园区古峡门业院内西北角厂房</v>
          </cell>
        </row>
        <row r="2070">
          <cell r="A2070" t="str">
            <v>91640381MA76PC506U</v>
          </cell>
          <cell r="B2070" t="str">
            <v>宁夏幕客电子商务有限公司</v>
          </cell>
          <cell r="C2070" t="str">
            <v>国家税务总局青铜峡市税务局陈袁滩税务分局</v>
          </cell>
          <cell r="D2070" t="str">
            <v>杨宏健</v>
          </cell>
          <cell r="E2070" t="str">
            <v>冯德清</v>
          </cell>
          <cell r="F2070" t="str">
            <v>201|居民身份证</v>
          </cell>
          <cell r="G2070" t="str">
            <v>640302199206260318</v>
          </cell>
          <cell r="H2070" t="str">
            <v>宁夏青铜峡工业园区古峡门业院内西北角厂房</v>
          </cell>
        </row>
        <row r="2071">
          <cell r="A2071" t="str">
            <v>92640381MA7EDDRL21</v>
          </cell>
          <cell r="B2071" t="str">
            <v>青铜峡市蓓捷货物运输部</v>
          </cell>
          <cell r="C2071" t="str">
            <v>国家税务总局青铜峡市税务局陈袁滩税务分局</v>
          </cell>
          <cell r="D2071" t="str">
            <v>包海涛</v>
          </cell>
          <cell r="E2071" t="str">
            <v>陈砚华</v>
          </cell>
          <cell r="F2071" t="str">
            <v>201|居民身份证</v>
          </cell>
          <cell r="G2071" t="str">
            <v>640381199212010935</v>
          </cell>
          <cell r="H2071" t="str">
            <v>青铜峡市叶盛镇叶盛三叉路口</v>
          </cell>
        </row>
        <row r="2072">
          <cell r="A2072" t="str">
            <v>92640381MA7EDDRL21</v>
          </cell>
          <cell r="B2072" t="str">
            <v>青铜峡市蓓捷货物运输部</v>
          </cell>
          <cell r="C2072" t="str">
            <v>国家税务总局青铜峡市税务局陈袁滩税务分局</v>
          </cell>
          <cell r="D2072" t="str">
            <v>包海涛</v>
          </cell>
          <cell r="E2072" t="str">
            <v>陈砚华</v>
          </cell>
          <cell r="F2072" t="str">
            <v>201|居民身份证</v>
          </cell>
          <cell r="G2072" t="str">
            <v>640381199212010935</v>
          </cell>
          <cell r="H2072" t="str">
            <v>青铜峡市叶盛镇叶盛三叉路口</v>
          </cell>
        </row>
        <row r="2073">
          <cell r="A2073" t="str">
            <v>91640381MA7JU1DKXJ</v>
          </cell>
          <cell r="B2073" t="str">
            <v>宁夏昱泰岳工程有限公司</v>
          </cell>
          <cell r="C2073" t="str">
            <v>国家税务总局青铜峡市税务局第二税务分局</v>
          </cell>
          <cell r="D2073" t="str">
            <v>申利刚</v>
          </cell>
          <cell r="E2073" t="str">
            <v>李建民</v>
          </cell>
          <cell r="F2073" t="str">
            <v>201|居民身份证</v>
          </cell>
          <cell r="G2073" t="str">
            <v>640381198612270635</v>
          </cell>
          <cell r="H2073" t="str">
            <v>宁夏回族自治区吴忠市青铜峡市小坝朔方街323号-2层</v>
          </cell>
        </row>
        <row r="2074">
          <cell r="A2074" t="str">
            <v>91640381MA7JU1DKXJ</v>
          </cell>
          <cell r="B2074" t="str">
            <v>宁夏昱泰岳工程有限公司</v>
          </cell>
          <cell r="C2074" t="str">
            <v>国家税务总局青铜峡市税务局第二税务分局</v>
          </cell>
          <cell r="D2074" t="str">
            <v>申利刚</v>
          </cell>
          <cell r="E2074" t="str">
            <v>李建民</v>
          </cell>
          <cell r="F2074" t="str">
            <v>201|居民身份证</v>
          </cell>
          <cell r="G2074" t="str">
            <v>640381198612270635</v>
          </cell>
          <cell r="H2074" t="str">
            <v>宁夏回族自治区吴忠市青铜峡市小坝朔方街323号-2层</v>
          </cell>
        </row>
        <row r="2075">
          <cell r="A2075" t="str">
            <v>91640381MA7JU1DKXJ</v>
          </cell>
          <cell r="B2075" t="str">
            <v>宁夏昱泰岳工程有限公司</v>
          </cell>
          <cell r="C2075" t="str">
            <v>国家税务总局青铜峡市税务局第二税务分局</v>
          </cell>
          <cell r="D2075" t="str">
            <v>申利刚</v>
          </cell>
          <cell r="E2075" t="str">
            <v>李建民</v>
          </cell>
          <cell r="F2075" t="str">
            <v>201|居民身份证</v>
          </cell>
          <cell r="G2075" t="str">
            <v>640381198612270635</v>
          </cell>
          <cell r="H2075" t="str">
            <v>宁夏回族自治区吴忠市青铜峡市小坝朔方街323号-2层</v>
          </cell>
        </row>
        <row r="2076">
          <cell r="A2076" t="str">
            <v>91640381MA7JU1DKXJ</v>
          </cell>
          <cell r="B2076" t="str">
            <v>宁夏昱泰岳工程有限公司</v>
          </cell>
          <cell r="C2076" t="str">
            <v>国家税务总局青铜峡市税务局第二税务分局</v>
          </cell>
          <cell r="D2076" t="str">
            <v>申利刚</v>
          </cell>
          <cell r="E2076" t="str">
            <v>李建民</v>
          </cell>
          <cell r="F2076" t="str">
            <v>201|居民身份证</v>
          </cell>
          <cell r="G2076" t="str">
            <v>640381198612270635</v>
          </cell>
          <cell r="H2076" t="str">
            <v>宁夏回族自治区吴忠市青铜峡市小坝朔方街323号-2层</v>
          </cell>
        </row>
        <row r="2077">
          <cell r="A2077" t="str">
            <v>91640381MA7JU1DKXJ</v>
          </cell>
          <cell r="B2077" t="str">
            <v>宁夏昱泰岳工程有限公司</v>
          </cell>
          <cell r="C2077" t="str">
            <v>国家税务总局青铜峡市税务局第二税务分局</v>
          </cell>
          <cell r="D2077" t="str">
            <v>申利刚</v>
          </cell>
          <cell r="E2077" t="str">
            <v>李建民</v>
          </cell>
          <cell r="F2077" t="str">
            <v>201|居民身份证</v>
          </cell>
          <cell r="G2077" t="str">
            <v>640381198612270635</v>
          </cell>
          <cell r="H2077" t="str">
            <v>宁夏回族自治区吴忠市青铜峡市小坝朔方街323号-2层</v>
          </cell>
        </row>
        <row r="2078">
          <cell r="A2078" t="str">
            <v>91640381MA7JU1DKXJ</v>
          </cell>
          <cell r="B2078" t="str">
            <v>宁夏昱泰岳工程有限公司</v>
          </cell>
          <cell r="C2078" t="str">
            <v>国家税务总局青铜峡市税务局第二税务分局</v>
          </cell>
          <cell r="D2078" t="str">
            <v>申利刚</v>
          </cell>
          <cell r="E2078" t="str">
            <v>李建民</v>
          </cell>
          <cell r="F2078" t="str">
            <v>201|居民身份证</v>
          </cell>
          <cell r="G2078" t="str">
            <v>640381198612270635</v>
          </cell>
          <cell r="H2078" t="str">
            <v>宁夏回族自治区吴忠市青铜峡市小坝朔方街323号-2层</v>
          </cell>
        </row>
        <row r="2079">
          <cell r="A2079" t="str">
            <v>91640381MA7K260J03</v>
          </cell>
          <cell r="B2079" t="str">
            <v>宁夏融腾建筑工程有限公司</v>
          </cell>
          <cell r="C2079" t="str">
            <v>国家税务总局青铜峡市税务局陈袁滩税务分局</v>
          </cell>
          <cell r="D2079" t="str">
            <v>丁亮</v>
          </cell>
          <cell r="E2079" t="str">
            <v>冯德清</v>
          </cell>
          <cell r="F2079" t="str">
            <v>201|居民身份证</v>
          </cell>
          <cell r="G2079" t="str">
            <v>64038119891009211X</v>
          </cell>
          <cell r="H2079" t="str">
            <v>宁夏回族自治区吴忠市青铜峡市邵岗镇永涵村一组029号</v>
          </cell>
        </row>
        <row r="2080">
          <cell r="A2080" t="str">
            <v>91640381MA7K260J03</v>
          </cell>
          <cell r="B2080" t="str">
            <v>宁夏融腾建筑工程有限公司</v>
          </cell>
          <cell r="C2080" t="str">
            <v>国家税务总局青铜峡市税务局陈袁滩税务分局</v>
          </cell>
          <cell r="D2080" t="str">
            <v>丁亮</v>
          </cell>
          <cell r="E2080" t="str">
            <v>冯德清</v>
          </cell>
          <cell r="F2080" t="str">
            <v>201|居民身份证</v>
          </cell>
          <cell r="G2080" t="str">
            <v>64038119891009211X</v>
          </cell>
          <cell r="H2080" t="str">
            <v>宁夏回族自治区吴忠市青铜峡市邵岗镇永涵村一组029号</v>
          </cell>
        </row>
        <row r="2081">
          <cell r="A2081" t="str">
            <v>91640381MA7K260J03</v>
          </cell>
          <cell r="B2081" t="str">
            <v>宁夏融腾建筑工程有限公司</v>
          </cell>
          <cell r="C2081" t="str">
            <v>国家税务总局青铜峡市税务局陈袁滩税务分局</v>
          </cell>
          <cell r="D2081" t="str">
            <v>丁亮</v>
          </cell>
          <cell r="E2081" t="str">
            <v>冯德清</v>
          </cell>
          <cell r="F2081" t="str">
            <v>201|居民身份证</v>
          </cell>
          <cell r="G2081" t="str">
            <v>64038119891009211X</v>
          </cell>
          <cell r="H2081" t="str">
            <v>宁夏回族自治区吴忠市青铜峡市邵岗镇永涵村一组029号</v>
          </cell>
        </row>
        <row r="2082">
          <cell r="A2082" t="str">
            <v>91640381MA76NM8P6X</v>
          </cell>
          <cell r="B2082" t="str">
            <v>宁夏玖玖粉末冶金有限公司</v>
          </cell>
          <cell r="C2082" t="str">
            <v>国家税务总局青铜峡市税务局大坝税务分局</v>
          </cell>
          <cell r="D2082" t="str">
            <v>张卫星</v>
          </cell>
          <cell r="E2082" t="str">
            <v>孙建红</v>
          </cell>
          <cell r="F2082" t="str">
            <v>201|居民身份证</v>
          </cell>
          <cell r="G2082" t="str">
            <v>130481197003265110</v>
          </cell>
          <cell r="H2082" t="str">
            <v>宁夏回族自治区吴忠市青铜峡市青铜峡镇河西地区新井路北侧、沿山公路东侧</v>
          </cell>
        </row>
        <row r="2083">
          <cell r="A2083" t="str">
            <v>91640381MA76NM8P6X</v>
          </cell>
          <cell r="B2083" t="str">
            <v>宁夏玖玖粉末冶金有限公司</v>
          </cell>
          <cell r="C2083" t="str">
            <v>国家税务总局青铜峡市税务局大坝税务分局</v>
          </cell>
          <cell r="D2083" t="str">
            <v>张卫星</v>
          </cell>
          <cell r="E2083" t="str">
            <v>孙建红</v>
          </cell>
          <cell r="F2083" t="str">
            <v>201|居民身份证</v>
          </cell>
          <cell r="G2083" t="str">
            <v>130481197003265110</v>
          </cell>
          <cell r="H2083" t="str">
            <v>宁夏回族自治区吴忠市青铜峡市青铜峡镇河西地区新井路北侧、沿山公路东侧</v>
          </cell>
        </row>
        <row r="2084">
          <cell r="A2084" t="str">
            <v>91640381MA76NM8P6X</v>
          </cell>
          <cell r="B2084" t="str">
            <v>宁夏玖玖粉末冶金有限公司</v>
          </cell>
          <cell r="C2084" t="str">
            <v>国家税务总局青铜峡市税务局大坝税务分局</v>
          </cell>
          <cell r="D2084" t="str">
            <v>张卫星</v>
          </cell>
          <cell r="E2084" t="str">
            <v>孙建红</v>
          </cell>
          <cell r="F2084" t="str">
            <v>201|居民身份证</v>
          </cell>
          <cell r="G2084" t="str">
            <v>130481197003265110</v>
          </cell>
          <cell r="H2084" t="str">
            <v>宁夏回族自治区吴忠市青铜峡市青铜峡镇河西地区新井路北侧、沿山公路东侧</v>
          </cell>
        </row>
        <row r="2085">
          <cell r="A2085" t="str">
            <v>91640381MA76NM8P6X</v>
          </cell>
          <cell r="B2085" t="str">
            <v>宁夏玖玖粉末冶金有限公司</v>
          </cell>
          <cell r="C2085" t="str">
            <v>国家税务总局青铜峡市税务局大坝税务分局</v>
          </cell>
          <cell r="D2085" t="str">
            <v>张卫星</v>
          </cell>
          <cell r="E2085" t="str">
            <v>孙建红</v>
          </cell>
          <cell r="F2085" t="str">
            <v>201|居民身份证</v>
          </cell>
          <cell r="G2085" t="str">
            <v>130481197003265110</v>
          </cell>
          <cell r="H2085" t="str">
            <v>宁夏回族自治区吴忠市青铜峡市青铜峡镇河西地区新井路北侧、沿山公路东侧</v>
          </cell>
        </row>
        <row r="2086">
          <cell r="A2086" t="str">
            <v>91640381MA76NM8P6X</v>
          </cell>
          <cell r="B2086" t="str">
            <v>宁夏玖玖粉末冶金有限公司</v>
          </cell>
          <cell r="C2086" t="str">
            <v>国家税务总局青铜峡市税务局大坝税务分局</v>
          </cell>
          <cell r="D2086" t="str">
            <v>张卫星</v>
          </cell>
          <cell r="E2086" t="str">
            <v>孙建红</v>
          </cell>
          <cell r="F2086" t="str">
            <v>201|居民身份证</v>
          </cell>
          <cell r="G2086" t="str">
            <v>130481197003265110</v>
          </cell>
          <cell r="H2086" t="str">
            <v>宁夏回族自治区吴忠市青铜峡市青铜峡镇河西地区新井路北侧、沿山公路东侧</v>
          </cell>
        </row>
        <row r="2087">
          <cell r="A2087" t="str">
            <v>91640381MA76NM8P6X</v>
          </cell>
          <cell r="B2087" t="str">
            <v>宁夏玖玖粉末冶金有限公司</v>
          </cell>
          <cell r="C2087" t="str">
            <v>国家税务总局青铜峡市税务局大坝税务分局</v>
          </cell>
          <cell r="D2087" t="str">
            <v>张卫星</v>
          </cell>
          <cell r="E2087" t="str">
            <v>孙建红</v>
          </cell>
          <cell r="F2087" t="str">
            <v>201|居民身份证</v>
          </cell>
          <cell r="G2087" t="str">
            <v>130481197003265110</v>
          </cell>
          <cell r="H2087" t="str">
            <v>宁夏回族自治区吴忠市青铜峡市青铜峡镇河西地区新井路北侧、沿山公路东侧</v>
          </cell>
        </row>
        <row r="2088">
          <cell r="A2088" t="str">
            <v>91640381MA76NM8P6X</v>
          </cell>
          <cell r="B2088" t="str">
            <v>宁夏玖玖粉末冶金有限公司</v>
          </cell>
          <cell r="C2088" t="str">
            <v>国家税务总局青铜峡市税务局大坝税务分局</v>
          </cell>
          <cell r="D2088" t="str">
            <v>张卫星</v>
          </cell>
          <cell r="E2088" t="str">
            <v>孙建红</v>
          </cell>
          <cell r="F2088" t="str">
            <v>201|居民身份证</v>
          </cell>
          <cell r="G2088" t="str">
            <v>130481197003265110</v>
          </cell>
          <cell r="H2088" t="str">
            <v>宁夏回族自治区吴忠市青铜峡市青铜峡镇河西地区新井路北侧、沿山公路东侧</v>
          </cell>
        </row>
        <row r="2089">
          <cell r="A2089" t="str">
            <v>91640381MA76NM8P6X</v>
          </cell>
          <cell r="B2089" t="str">
            <v>宁夏玖玖粉末冶金有限公司</v>
          </cell>
          <cell r="C2089" t="str">
            <v>国家税务总局青铜峡市税务局大坝税务分局</v>
          </cell>
          <cell r="D2089" t="str">
            <v>张卫星</v>
          </cell>
          <cell r="E2089" t="str">
            <v>孙建红</v>
          </cell>
          <cell r="F2089" t="str">
            <v>201|居民身份证</v>
          </cell>
          <cell r="G2089" t="str">
            <v>130481197003265110</v>
          </cell>
          <cell r="H2089" t="str">
            <v>宁夏回族自治区吴忠市青铜峡市青铜峡镇河西地区新井路北侧、沿山公路东侧</v>
          </cell>
        </row>
        <row r="2090">
          <cell r="A2090" t="str">
            <v>91640381MA76NM8P6X</v>
          </cell>
          <cell r="B2090" t="str">
            <v>宁夏玖玖粉末冶金有限公司</v>
          </cell>
          <cell r="C2090" t="str">
            <v>国家税务总局青铜峡市税务局大坝税务分局</v>
          </cell>
          <cell r="D2090" t="str">
            <v>张卫星</v>
          </cell>
          <cell r="E2090" t="str">
            <v>孙建红</v>
          </cell>
          <cell r="F2090" t="str">
            <v>201|居民身份证</v>
          </cell>
          <cell r="G2090" t="str">
            <v>130481197003265110</v>
          </cell>
          <cell r="H2090" t="str">
            <v>宁夏回族自治区吴忠市青铜峡市青铜峡镇河西地区新井路北侧、沿山公路东侧</v>
          </cell>
        </row>
        <row r="2091">
          <cell r="A2091" t="str">
            <v>91640381MA76NM8P6X</v>
          </cell>
          <cell r="B2091" t="str">
            <v>宁夏玖玖粉末冶金有限公司</v>
          </cell>
          <cell r="C2091" t="str">
            <v>国家税务总局青铜峡市税务局大坝税务分局</v>
          </cell>
          <cell r="D2091" t="str">
            <v>张卫星</v>
          </cell>
          <cell r="E2091" t="str">
            <v>孙建红</v>
          </cell>
          <cell r="F2091" t="str">
            <v>201|居民身份证</v>
          </cell>
          <cell r="G2091" t="str">
            <v>130481197003265110</v>
          </cell>
          <cell r="H2091" t="str">
            <v>宁夏回族自治区吴忠市青铜峡市青铜峡镇河西地区新井路北侧、沿山公路东侧</v>
          </cell>
        </row>
        <row r="2092">
          <cell r="A2092" t="str">
            <v>91640381MABMB27D3M</v>
          </cell>
          <cell r="B2092" t="str">
            <v>宁夏源康劳务服务有限公司</v>
          </cell>
          <cell r="C2092" t="str">
            <v>国家税务总局青铜峡市税务局青铜峡税务分局</v>
          </cell>
          <cell r="D2092" t="str">
            <v>孙建成</v>
          </cell>
          <cell r="E2092" t="str">
            <v>马国祥</v>
          </cell>
          <cell r="F2092" t="str">
            <v>201|居民身份证</v>
          </cell>
          <cell r="G2092" t="str">
            <v>642102196505072795</v>
          </cell>
          <cell r="H2092" t="str">
            <v>宁夏回族自治区吴忠市青铜峡市峡口镇闫渠村6队</v>
          </cell>
        </row>
        <row r="2093">
          <cell r="A2093" t="str">
            <v>91640381MABMB27D3M</v>
          </cell>
          <cell r="B2093" t="str">
            <v>宁夏源康劳务服务有限公司</v>
          </cell>
          <cell r="C2093" t="str">
            <v>国家税务总局青铜峡市税务局青铜峡税务分局</v>
          </cell>
          <cell r="D2093" t="str">
            <v>孙建成</v>
          </cell>
          <cell r="E2093" t="str">
            <v>马国祥</v>
          </cell>
          <cell r="F2093" t="str">
            <v>201|居民身份证</v>
          </cell>
          <cell r="G2093" t="str">
            <v>642102196505072795</v>
          </cell>
          <cell r="H2093" t="str">
            <v>宁夏回族自治区吴忠市青铜峡市峡口镇闫渠村6队</v>
          </cell>
        </row>
        <row r="2094">
          <cell r="A2094" t="str">
            <v>91640381MABMK1C48Y</v>
          </cell>
          <cell r="B2094" t="str">
            <v>宁夏东鑫建筑材料有限公司</v>
          </cell>
          <cell r="C2094" t="str">
            <v>国家税务总局青铜峡市税务局大坝税务分局</v>
          </cell>
          <cell r="D2094" t="str">
            <v>马生龙</v>
          </cell>
          <cell r="E2094" t="str">
            <v>孟庆森</v>
          </cell>
          <cell r="F2094" t="str">
            <v>201|居民身份证</v>
          </cell>
          <cell r="G2094" t="str">
            <v>640381198704102735</v>
          </cell>
          <cell r="H2094" t="str">
            <v>宁夏青铜峡盛隆达物流园（经二路与纬三路交界处）</v>
          </cell>
        </row>
        <row r="2095">
          <cell r="A2095" t="str">
            <v>91640381MABMK1C48Y</v>
          </cell>
          <cell r="B2095" t="str">
            <v>宁夏东鑫建筑材料有限公司</v>
          </cell>
          <cell r="C2095" t="str">
            <v>国家税务总局青铜峡市税务局大坝税务分局</v>
          </cell>
          <cell r="D2095" t="str">
            <v>马生龙</v>
          </cell>
          <cell r="E2095" t="str">
            <v>孟庆森</v>
          </cell>
          <cell r="F2095" t="str">
            <v>201|居民身份证</v>
          </cell>
          <cell r="G2095" t="str">
            <v>640381198704102735</v>
          </cell>
          <cell r="H2095" t="str">
            <v>宁夏青铜峡盛隆达物流园（经二路与纬三路交界处）</v>
          </cell>
        </row>
        <row r="2096">
          <cell r="A2096" t="str">
            <v>91640381MABMK1C48Y</v>
          </cell>
          <cell r="B2096" t="str">
            <v>宁夏东鑫建筑材料有限公司</v>
          </cell>
          <cell r="C2096" t="str">
            <v>国家税务总局青铜峡市税务局大坝税务分局</v>
          </cell>
          <cell r="D2096" t="str">
            <v>马生龙</v>
          </cell>
          <cell r="E2096" t="str">
            <v>孟庆森</v>
          </cell>
          <cell r="F2096" t="str">
            <v>201|居民身份证</v>
          </cell>
          <cell r="G2096" t="str">
            <v>640381198704102735</v>
          </cell>
          <cell r="H2096" t="str">
            <v>宁夏青铜峡盛隆达物流园（经二路与纬三路交界处）</v>
          </cell>
        </row>
        <row r="2097">
          <cell r="A2097" t="str">
            <v>91640381MABMK1C48Y</v>
          </cell>
          <cell r="B2097" t="str">
            <v>宁夏东鑫建筑材料有限公司</v>
          </cell>
          <cell r="C2097" t="str">
            <v>国家税务总局青铜峡市税务局大坝税务分局</v>
          </cell>
          <cell r="D2097" t="str">
            <v>马生龙</v>
          </cell>
          <cell r="E2097" t="str">
            <v>孟庆森</v>
          </cell>
          <cell r="F2097" t="str">
            <v>201|居民身份证</v>
          </cell>
          <cell r="G2097" t="str">
            <v>640381198704102735</v>
          </cell>
          <cell r="H2097" t="str">
            <v>宁夏青铜峡盛隆达物流园（经二路与纬三路交界处）</v>
          </cell>
        </row>
        <row r="2098">
          <cell r="A2098" t="str">
            <v>91640381MABMK1C48Y</v>
          </cell>
          <cell r="B2098" t="str">
            <v>宁夏东鑫建筑材料有限公司</v>
          </cell>
          <cell r="C2098" t="str">
            <v>国家税务总局青铜峡市税务局大坝税务分局</v>
          </cell>
          <cell r="D2098" t="str">
            <v>马生龙</v>
          </cell>
          <cell r="E2098" t="str">
            <v>孟庆森</v>
          </cell>
          <cell r="F2098" t="str">
            <v>201|居民身份证</v>
          </cell>
          <cell r="G2098" t="str">
            <v>640381198704102735</v>
          </cell>
          <cell r="H2098" t="str">
            <v>宁夏青铜峡盛隆达物流园（经二路与纬三路交界处）</v>
          </cell>
        </row>
        <row r="2099">
          <cell r="A2099" t="str">
            <v>91640381MABMK1C48Y</v>
          </cell>
          <cell r="B2099" t="str">
            <v>宁夏东鑫建筑材料有限公司</v>
          </cell>
          <cell r="C2099" t="str">
            <v>国家税务总局青铜峡市税务局大坝税务分局</v>
          </cell>
          <cell r="D2099" t="str">
            <v>马生龙</v>
          </cell>
          <cell r="E2099" t="str">
            <v>孟庆森</v>
          </cell>
          <cell r="F2099" t="str">
            <v>201|居民身份证</v>
          </cell>
          <cell r="G2099" t="str">
            <v>640381198704102735</v>
          </cell>
          <cell r="H2099" t="str">
            <v>宁夏青铜峡盛隆达物流园（经二路与纬三路交界处）</v>
          </cell>
        </row>
        <row r="2100">
          <cell r="A2100" t="str">
            <v>91640381MABMK1C48Y</v>
          </cell>
          <cell r="B2100" t="str">
            <v>宁夏东鑫建筑材料有限公司</v>
          </cell>
          <cell r="C2100" t="str">
            <v>国家税务总局青铜峡市税务局大坝税务分局</v>
          </cell>
          <cell r="D2100" t="str">
            <v>马生龙</v>
          </cell>
          <cell r="E2100" t="str">
            <v>孟庆森</v>
          </cell>
          <cell r="F2100" t="str">
            <v>201|居民身份证</v>
          </cell>
          <cell r="G2100" t="str">
            <v>640381198704102735</v>
          </cell>
          <cell r="H2100" t="str">
            <v>宁夏青铜峡盛隆达物流园（经二路与纬三路交界处）</v>
          </cell>
        </row>
        <row r="2101">
          <cell r="A2101" t="str">
            <v>91640381MABMK1C48Y</v>
          </cell>
          <cell r="B2101" t="str">
            <v>宁夏东鑫建筑材料有限公司</v>
          </cell>
          <cell r="C2101" t="str">
            <v>国家税务总局青铜峡市税务局大坝税务分局</v>
          </cell>
          <cell r="D2101" t="str">
            <v>马生龙</v>
          </cell>
          <cell r="E2101" t="str">
            <v>孟庆森</v>
          </cell>
          <cell r="F2101" t="str">
            <v>201|居民身份证</v>
          </cell>
          <cell r="G2101" t="str">
            <v>640381198704102735</v>
          </cell>
          <cell r="H2101" t="str">
            <v>宁夏青铜峡盛隆达物流园（经二路与纬三路交界处）</v>
          </cell>
        </row>
        <row r="2102">
          <cell r="A2102" t="str">
            <v>91640381MABMK1C48Y</v>
          </cell>
          <cell r="B2102" t="str">
            <v>宁夏东鑫建筑材料有限公司</v>
          </cell>
          <cell r="C2102" t="str">
            <v>国家税务总局青铜峡市税务局大坝税务分局</v>
          </cell>
          <cell r="D2102" t="str">
            <v>马生龙</v>
          </cell>
          <cell r="E2102" t="str">
            <v>孟庆森</v>
          </cell>
          <cell r="F2102" t="str">
            <v>201|居民身份证</v>
          </cell>
          <cell r="G2102" t="str">
            <v>640381198704102735</v>
          </cell>
          <cell r="H2102" t="str">
            <v>宁夏青铜峡盛隆达物流园（经二路与纬三路交界处）</v>
          </cell>
        </row>
        <row r="2103">
          <cell r="A2103" t="str">
            <v>91640381MABMK1C48Y</v>
          </cell>
          <cell r="B2103" t="str">
            <v>宁夏东鑫建筑材料有限公司</v>
          </cell>
          <cell r="C2103" t="str">
            <v>国家税务总局青铜峡市税务局大坝税务分局</v>
          </cell>
          <cell r="D2103" t="str">
            <v>马生龙</v>
          </cell>
          <cell r="E2103" t="str">
            <v>孟庆森</v>
          </cell>
          <cell r="F2103" t="str">
            <v>201|居民身份证</v>
          </cell>
          <cell r="G2103" t="str">
            <v>640381198704102735</v>
          </cell>
          <cell r="H2103" t="str">
            <v>宁夏青铜峡盛隆达物流园（经二路与纬三路交界处）</v>
          </cell>
        </row>
        <row r="2104">
          <cell r="A2104" t="str">
            <v>91640381MABMK1C48Y</v>
          </cell>
          <cell r="B2104" t="str">
            <v>宁夏东鑫建筑材料有限公司</v>
          </cell>
          <cell r="C2104" t="str">
            <v>国家税务总局青铜峡市税务局大坝税务分局</v>
          </cell>
          <cell r="D2104" t="str">
            <v>马生龙</v>
          </cell>
          <cell r="E2104" t="str">
            <v>孟庆森</v>
          </cell>
          <cell r="F2104" t="str">
            <v>201|居民身份证</v>
          </cell>
          <cell r="G2104" t="str">
            <v>640381198704102735</v>
          </cell>
          <cell r="H2104" t="str">
            <v>宁夏青铜峡盛隆达物流园（经二路与纬三路交界处）</v>
          </cell>
        </row>
        <row r="2105">
          <cell r="A2105" t="str">
            <v>91640381MABMK1C48Y</v>
          </cell>
          <cell r="B2105" t="str">
            <v>宁夏东鑫建筑材料有限公司</v>
          </cell>
          <cell r="C2105" t="str">
            <v>国家税务总局青铜峡市税务局大坝税务分局</v>
          </cell>
          <cell r="D2105" t="str">
            <v>马生龙</v>
          </cell>
          <cell r="E2105" t="str">
            <v>孟庆森</v>
          </cell>
          <cell r="F2105" t="str">
            <v>201|居民身份证</v>
          </cell>
          <cell r="G2105" t="str">
            <v>640381198704102735</v>
          </cell>
          <cell r="H2105" t="str">
            <v>宁夏青铜峡盛隆达物流园（经二路与纬三路交界处）</v>
          </cell>
        </row>
        <row r="2106">
          <cell r="A2106" t="str">
            <v>91640381MABMK1C48Y</v>
          </cell>
          <cell r="B2106" t="str">
            <v>宁夏东鑫建筑材料有限公司</v>
          </cell>
          <cell r="C2106" t="str">
            <v>国家税务总局青铜峡市税务局大坝税务分局</v>
          </cell>
          <cell r="D2106" t="str">
            <v>马生龙</v>
          </cell>
          <cell r="E2106" t="str">
            <v>孟庆森</v>
          </cell>
          <cell r="F2106" t="str">
            <v>201|居民身份证</v>
          </cell>
          <cell r="G2106" t="str">
            <v>640381198704102735</v>
          </cell>
          <cell r="H2106" t="str">
            <v>宁夏青铜峡盛隆达物流园（经二路与纬三路交界处）</v>
          </cell>
        </row>
        <row r="2107">
          <cell r="A2107" t="str">
            <v>91640381MABMK1C48Y</v>
          </cell>
          <cell r="B2107" t="str">
            <v>宁夏东鑫建筑材料有限公司</v>
          </cell>
          <cell r="C2107" t="str">
            <v>国家税务总局青铜峡市税务局大坝税务分局</v>
          </cell>
          <cell r="D2107" t="str">
            <v>马生龙</v>
          </cell>
          <cell r="E2107" t="str">
            <v>孟庆森</v>
          </cell>
          <cell r="F2107" t="str">
            <v>201|居民身份证</v>
          </cell>
          <cell r="G2107" t="str">
            <v>640381198704102735</v>
          </cell>
          <cell r="H2107" t="str">
            <v>宁夏青铜峡盛隆达物流园（经二路与纬三路交界处）</v>
          </cell>
        </row>
        <row r="2108">
          <cell r="A2108" t="str">
            <v>91640381MABMK1C48Y</v>
          </cell>
          <cell r="B2108" t="str">
            <v>宁夏东鑫建筑材料有限公司</v>
          </cell>
          <cell r="C2108" t="str">
            <v>国家税务总局青铜峡市税务局大坝税务分局</v>
          </cell>
          <cell r="D2108" t="str">
            <v>马生龙</v>
          </cell>
          <cell r="E2108" t="str">
            <v>孟庆森</v>
          </cell>
          <cell r="F2108" t="str">
            <v>201|居民身份证</v>
          </cell>
          <cell r="G2108" t="str">
            <v>640381198704102735</v>
          </cell>
          <cell r="H2108" t="str">
            <v>宁夏青铜峡盛隆达物流园（经二路与纬三路交界处）</v>
          </cell>
        </row>
        <row r="2109">
          <cell r="A2109" t="str">
            <v>91640381MABMK1C48Y</v>
          </cell>
          <cell r="B2109" t="str">
            <v>宁夏东鑫建筑材料有限公司</v>
          </cell>
          <cell r="C2109" t="str">
            <v>国家税务总局青铜峡市税务局大坝税务分局</v>
          </cell>
          <cell r="D2109" t="str">
            <v>马生龙</v>
          </cell>
          <cell r="E2109" t="str">
            <v>孟庆森</v>
          </cell>
          <cell r="F2109" t="str">
            <v>201|居民身份证</v>
          </cell>
          <cell r="G2109" t="str">
            <v>640381198704102735</v>
          </cell>
          <cell r="H2109" t="str">
            <v>宁夏青铜峡盛隆达物流园（经二路与纬三路交界处）</v>
          </cell>
        </row>
        <row r="2110">
          <cell r="A2110" t="str">
            <v>91640381MABMK1C48Y</v>
          </cell>
          <cell r="B2110" t="str">
            <v>宁夏东鑫建筑材料有限公司</v>
          </cell>
          <cell r="C2110" t="str">
            <v>国家税务总局青铜峡市税务局大坝税务分局</v>
          </cell>
          <cell r="D2110" t="str">
            <v>马生龙</v>
          </cell>
          <cell r="E2110" t="str">
            <v>孟庆森</v>
          </cell>
          <cell r="F2110" t="str">
            <v>201|居民身份证</v>
          </cell>
          <cell r="G2110" t="str">
            <v>640381198704102735</v>
          </cell>
          <cell r="H2110" t="str">
            <v>宁夏青铜峡盛隆达物流园（经二路与纬三路交界处）</v>
          </cell>
        </row>
        <row r="2111">
          <cell r="A2111" t="str">
            <v>91640381MABMK1C48Y</v>
          </cell>
          <cell r="B2111" t="str">
            <v>宁夏东鑫建筑材料有限公司</v>
          </cell>
          <cell r="C2111" t="str">
            <v>国家税务总局青铜峡市税务局大坝税务分局</v>
          </cell>
          <cell r="D2111" t="str">
            <v>马生龙</v>
          </cell>
          <cell r="E2111" t="str">
            <v>孟庆森</v>
          </cell>
          <cell r="F2111" t="str">
            <v>201|居民身份证</v>
          </cell>
          <cell r="G2111" t="str">
            <v>640381198704102735</v>
          </cell>
          <cell r="H2111" t="str">
            <v>宁夏青铜峡盛隆达物流园（经二路与纬三路交界处）</v>
          </cell>
        </row>
        <row r="2112">
          <cell r="A2112" t="str">
            <v>91640381MABMK1C48Y</v>
          </cell>
          <cell r="B2112" t="str">
            <v>宁夏东鑫建筑材料有限公司</v>
          </cell>
          <cell r="C2112" t="str">
            <v>国家税务总局青铜峡市税务局大坝税务分局</v>
          </cell>
          <cell r="D2112" t="str">
            <v>马生龙</v>
          </cell>
          <cell r="E2112" t="str">
            <v>孟庆森</v>
          </cell>
          <cell r="F2112" t="str">
            <v>201|居民身份证</v>
          </cell>
          <cell r="G2112" t="str">
            <v>640381198704102735</v>
          </cell>
          <cell r="H2112" t="str">
            <v>宁夏青铜峡盛隆达物流园（经二路与纬三路交界处）</v>
          </cell>
        </row>
        <row r="2113">
          <cell r="A2113" t="str">
            <v>91640381MABMK1C48Y</v>
          </cell>
          <cell r="B2113" t="str">
            <v>宁夏东鑫建筑材料有限公司</v>
          </cell>
          <cell r="C2113" t="str">
            <v>国家税务总局青铜峡市税务局大坝税务分局</v>
          </cell>
          <cell r="D2113" t="str">
            <v>马生龙</v>
          </cell>
          <cell r="E2113" t="str">
            <v>孟庆森</v>
          </cell>
          <cell r="F2113" t="str">
            <v>201|居民身份证</v>
          </cell>
          <cell r="G2113" t="str">
            <v>640381198704102735</v>
          </cell>
          <cell r="H2113" t="str">
            <v>宁夏青铜峡盛隆达物流园（经二路与纬三路交界处）</v>
          </cell>
        </row>
        <row r="2114">
          <cell r="A2114" t="str">
            <v>91640381MABMK1C48Y</v>
          </cell>
          <cell r="B2114" t="str">
            <v>宁夏东鑫建筑材料有限公司</v>
          </cell>
          <cell r="C2114" t="str">
            <v>国家税务总局青铜峡市税务局大坝税务分局</v>
          </cell>
          <cell r="D2114" t="str">
            <v>马生龙</v>
          </cell>
          <cell r="E2114" t="str">
            <v>孟庆森</v>
          </cell>
          <cell r="F2114" t="str">
            <v>201|居民身份证</v>
          </cell>
          <cell r="G2114" t="str">
            <v>640381198704102735</v>
          </cell>
          <cell r="H2114" t="str">
            <v>宁夏青铜峡盛隆达物流园（经二路与纬三路交界处）</v>
          </cell>
        </row>
        <row r="2115">
          <cell r="A2115" t="str">
            <v>91640381MABMK1C48Y</v>
          </cell>
          <cell r="B2115" t="str">
            <v>宁夏东鑫建筑材料有限公司</v>
          </cell>
          <cell r="C2115" t="str">
            <v>国家税务总局青铜峡市税务局大坝税务分局</v>
          </cell>
          <cell r="D2115" t="str">
            <v>马生龙</v>
          </cell>
          <cell r="E2115" t="str">
            <v>孟庆森</v>
          </cell>
          <cell r="F2115" t="str">
            <v>201|居民身份证</v>
          </cell>
          <cell r="G2115" t="str">
            <v>640381198704102735</v>
          </cell>
          <cell r="H2115" t="str">
            <v>宁夏青铜峡盛隆达物流园（经二路与纬三路交界处）</v>
          </cell>
        </row>
        <row r="2116">
          <cell r="A2116" t="str">
            <v>91640381MABMK1C48Y</v>
          </cell>
          <cell r="B2116" t="str">
            <v>宁夏东鑫建筑材料有限公司</v>
          </cell>
          <cell r="C2116" t="str">
            <v>国家税务总局青铜峡市税务局大坝税务分局</v>
          </cell>
          <cell r="D2116" t="str">
            <v>马生龙</v>
          </cell>
          <cell r="E2116" t="str">
            <v>孟庆森</v>
          </cell>
          <cell r="F2116" t="str">
            <v>201|居民身份证</v>
          </cell>
          <cell r="G2116" t="str">
            <v>640381198704102735</v>
          </cell>
          <cell r="H2116" t="str">
            <v>宁夏青铜峡盛隆达物流园（经二路与纬三路交界处）</v>
          </cell>
        </row>
        <row r="2117">
          <cell r="A2117" t="str">
            <v>91640381MABMK1C48Y</v>
          </cell>
          <cell r="B2117" t="str">
            <v>宁夏东鑫建筑材料有限公司</v>
          </cell>
          <cell r="C2117" t="str">
            <v>国家税务总局青铜峡市税务局大坝税务分局</v>
          </cell>
          <cell r="D2117" t="str">
            <v>马生龙</v>
          </cell>
          <cell r="E2117" t="str">
            <v>孟庆森</v>
          </cell>
          <cell r="F2117" t="str">
            <v>201|居民身份证</v>
          </cell>
          <cell r="G2117" t="str">
            <v>640381198704102735</v>
          </cell>
          <cell r="H2117" t="str">
            <v>宁夏青铜峡盛隆达物流园（经二路与纬三路交界处）</v>
          </cell>
        </row>
        <row r="2118">
          <cell r="A2118" t="str">
            <v>91640381MABMK1C48Y</v>
          </cell>
          <cell r="B2118" t="str">
            <v>宁夏东鑫建筑材料有限公司</v>
          </cell>
          <cell r="C2118" t="str">
            <v>国家税务总局青铜峡市税务局大坝税务分局</v>
          </cell>
          <cell r="D2118" t="str">
            <v>马生龙</v>
          </cell>
          <cell r="E2118" t="str">
            <v>孟庆森</v>
          </cell>
          <cell r="F2118" t="str">
            <v>201|居民身份证</v>
          </cell>
          <cell r="G2118" t="str">
            <v>640381198704102735</v>
          </cell>
          <cell r="H2118" t="str">
            <v>宁夏青铜峡盛隆达物流园（经二路与纬三路交界处）</v>
          </cell>
        </row>
        <row r="2119">
          <cell r="A2119" t="str">
            <v>92640381MABMPYKC1N</v>
          </cell>
          <cell r="B2119" t="str">
            <v>青铜峡市淼通建材经销部</v>
          </cell>
          <cell r="C2119" t="str">
            <v>国家税务总局青铜峡市税务局小坝税务分局</v>
          </cell>
          <cell r="D2119" t="str">
            <v>张楠</v>
          </cell>
          <cell r="E2119" t="str">
            <v>王志升</v>
          </cell>
          <cell r="F2119" t="str">
            <v>201|居民身份证</v>
          </cell>
          <cell r="G2119" t="str">
            <v>640381198810092411</v>
          </cell>
          <cell r="H2119" t="str">
            <v>宁夏回族自治区吴忠市青铜峡市小坝镇黄河外滩香醍湾6幢39号</v>
          </cell>
        </row>
        <row r="2120">
          <cell r="A2120" t="str">
            <v>92640381MABMPYKC1N</v>
          </cell>
          <cell r="B2120" t="str">
            <v>青铜峡市淼通建材经销部</v>
          </cell>
          <cell r="C2120" t="str">
            <v>国家税务总局青铜峡市税务局小坝税务分局</v>
          </cell>
          <cell r="D2120" t="str">
            <v>张楠</v>
          </cell>
          <cell r="E2120" t="str">
            <v>王志升</v>
          </cell>
          <cell r="F2120" t="str">
            <v>201|居民身份证</v>
          </cell>
          <cell r="G2120" t="str">
            <v>640381198810092411</v>
          </cell>
          <cell r="H2120" t="str">
            <v>宁夏回族自治区吴忠市青铜峡市小坝镇黄河外滩香醍湾6幢39号</v>
          </cell>
        </row>
        <row r="2121">
          <cell r="A2121" t="str">
            <v>92640381MABMPYKC1N</v>
          </cell>
          <cell r="B2121" t="str">
            <v>青铜峡市淼通建材经销部</v>
          </cell>
          <cell r="C2121" t="str">
            <v>国家税务总局青铜峡市税务局小坝税务分局</v>
          </cell>
          <cell r="D2121" t="str">
            <v>张楠</v>
          </cell>
          <cell r="E2121" t="str">
            <v>王志升</v>
          </cell>
          <cell r="F2121" t="str">
            <v>201|居民身份证</v>
          </cell>
          <cell r="G2121" t="str">
            <v>640381198810092411</v>
          </cell>
          <cell r="H2121" t="str">
            <v>宁夏回族自治区吴忠市青铜峡市小坝镇黄河外滩香醍湾6幢39号</v>
          </cell>
        </row>
        <row r="2122">
          <cell r="A2122" t="str">
            <v>91640381MABMK7R07W</v>
          </cell>
          <cell r="B2122" t="str">
            <v>宁夏铭德力泰建筑工程有限公司</v>
          </cell>
          <cell r="C2122" t="str">
            <v>国家税务总局青铜峡市税务局大坝税务分局</v>
          </cell>
          <cell r="D2122" t="str">
            <v>曹昊</v>
          </cell>
          <cell r="E2122" t="str">
            <v>杜斌</v>
          </cell>
          <cell r="F2122" t="str">
            <v>201|居民身份证</v>
          </cell>
          <cell r="G2122" t="str">
            <v>640381199211243219</v>
          </cell>
          <cell r="H2122" t="str">
            <v>宁夏回族自治区吴忠市青铜峡市大坝镇立新村二组</v>
          </cell>
        </row>
        <row r="2123">
          <cell r="A2123" t="str">
            <v>91640381MABMK7R07W</v>
          </cell>
          <cell r="B2123" t="str">
            <v>宁夏铭德力泰建筑工程有限公司</v>
          </cell>
          <cell r="C2123" t="str">
            <v>国家税务总局青铜峡市税务局大坝税务分局</v>
          </cell>
          <cell r="D2123" t="str">
            <v>曹昊</v>
          </cell>
          <cell r="E2123" t="str">
            <v>杜斌</v>
          </cell>
          <cell r="F2123" t="str">
            <v>201|居民身份证</v>
          </cell>
          <cell r="G2123" t="str">
            <v>640381199211243219</v>
          </cell>
          <cell r="H2123" t="str">
            <v>宁夏回族自治区吴忠市青铜峡市大坝镇立新村二组</v>
          </cell>
        </row>
        <row r="2124">
          <cell r="A2124" t="str">
            <v>91640381MABMK7R07W</v>
          </cell>
          <cell r="B2124" t="str">
            <v>宁夏铭德力泰建筑工程有限公司</v>
          </cell>
          <cell r="C2124" t="str">
            <v>国家税务总局青铜峡市税务局大坝税务分局</v>
          </cell>
          <cell r="D2124" t="str">
            <v>曹昊</v>
          </cell>
          <cell r="E2124" t="str">
            <v>杜斌</v>
          </cell>
          <cell r="F2124" t="str">
            <v>201|居民身份证</v>
          </cell>
          <cell r="G2124" t="str">
            <v>640381199211243219</v>
          </cell>
          <cell r="H2124" t="str">
            <v>宁夏回族自治区吴忠市青铜峡市大坝镇立新村二组</v>
          </cell>
        </row>
        <row r="2125">
          <cell r="A2125" t="str">
            <v>91640381MA7DWNGN9B</v>
          </cell>
          <cell r="B2125" t="str">
            <v>宁夏卓熙工贸有限公司</v>
          </cell>
          <cell r="C2125" t="str">
            <v>国家税务总局青铜峡市税务局大坝税务分局</v>
          </cell>
          <cell r="D2125" t="str">
            <v>张俊</v>
          </cell>
          <cell r="E2125" t="str">
            <v>孙建红</v>
          </cell>
          <cell r="F2125" t="str">
            <v>201|居民身份证</v>
          </cell>
          <cell r="G2125" t="str">
            <v>640381198510033233</v>
          </cell>
          <cell r="H2125" t="str">
            <v>宁夏回族自治区吴忠市青铜峡市大坝镇高桥村一队</v>
          </cell>
        </row>
        <row r="2126">
          <cell r="A2126" t="str">
            <v>91640381MA7DWNGN9B</v>
          </cell>
          <cell r="B2126" t="str">
            <v>宁夏卓熙工贸有限公司</v>
          </cell>
          <cell r="C2126" t="str">
            <v>国家税务总局青铜峡市税务局大坝税务分局</v>
          </cell>
          <cell r="D2126" t="str">
            <v>张俊</v>
          </cell>
          <cell r="E2126" t="str">
            <v>孙建红</v>
          </cell>
          <cell r="F2126" t="str">
            <v>201|居民身份证</v>
          </cell>
          <cell r="G2126" t="str">
            <v>640381198510033233</v>
          </cell>
          <cell r="H2126" t="str">
            <v>宁夏回族自治区吴忠市青铜峡市大坝镇高桥村一队</v>
          </cell>
        </row>
        <row r="2127">
          <cell r="A2127" t="str">
            <v>91640381MA7DWNGN9B</v>
          </cell>
          <cell r="B2127" t="str">
            <v>宁夏卓熙工贸有限公司</v>
          </cell>
          <cell r="C2127" t="str">
            <v>国家税务总局青铜峡市税务局大坝税务分局</v>
          </cell>
          <cell r="D2127" t="str">
            <v>张俊</v>
          </cell>
          <cell r="E2127" t="str">
            <v>孙建红</v>
          </cell>
          <cell r="F2127" t="str">
            <v>201|居民身份证</v>
          </cell>
          <cell r="G2127" t="str">
            <v>640381198510033233</v>
          </cell>
          <cell r="H2127" t="str">
            <v>宁夏回族自治区吴忠市青铜峡市大坝镇高桥村一队</v>
          </cell>
        </row>
        <row r="2128">
          <cell r="A2128" t="str">
            <v>91640381MABPJ0M97A</v>
          </cell>
          <cell r="B2128" t="str">
            <v>宁夏云聚德商贸有限公司</v>
          </cell>
          <cell r="C2128" t="str">
            <v>国家税务总局青铜峡市税务局第二税务分局</v>
          </cell>
          <cell r="D2128" t="str">
            <v>刘小荣</v>
          </cell>
          <cell r="E2128" t="str">
            <v>李建民</v>
          </cell>
          <cell r="F2128" t="str">
            <v>201|居民身份证</v>
          </cell>
          <cell r="G2128" t="str">
            <v>640381198410112129</v>
          </cell>
          <cell r="H2128" t="str">
            <v>宁夏回族自治区吴忠市青铜峡市小坝镇张岗市场2＃楼31号商贸房</v>
          </cell>
        </row>
        <row r="2129">
          <cell r="A2129" t="str">
            <v>91640381MABPJ0M97A</v>
          </cell>
          <cell r="B2129" t="str">
            <v>宁夏云聚德商贸有限公司</v>
          </cell>
          <cell r="C2129" t="str">
            <v>国家税务总局青铜峡市税务局第二税务分局</v>
          </cell>
          <cell r="D2129" t="str">
            <v>刘小荣</v>
          </cell>
          <cell r="E2129" t="str">
            <v>李建民</v>
          </cell>
          <cell r="F2129" t="str">
            <v>201|居民身份证</v>
          </cell>
          <cell r="G2129" t="str">
            <v>640381198410112129</v>
          </cell>
          <cell r="H2129" t="str">
            <v>宁夏回族自治区吴忠市青铜峡市小坝镇张岗市场2＃楼31号商贸房</v>
          </cell>
        </row>
        <row r="2130">
          <cell r="A2130" t="str">
            <v>91640381MABPJ0M97A</v>
          </cell>
          <cell r="B2130" t="str">
            <v>宁夏云聚德商贸有限公司</v>
          </cell>
          <cell r="C2130" t="str">
            <v>国家税务总局青铜峡市税务局第二税务分局</v>
          </cell>
          <cell r="D2130" t="str">
            <v>刘小荣</v>
          </cell>
          <cell r="E2130" t="str">
            <v>李建民</v>
          </cell>
          <cell r="F2130" t="str">
            <v>201|居民身份证</v>
          </cell>
          <cell r="G2130" t="str">
            <v>640381198410112129</v>
          </cell>
          <cell r="H2130" t="str">
            <v>宁夏回族自治区吴忠市青铜峡市小坝镇张岗市场2＃楼31号商贸房</v>
          </cell>
        </row>
        <row r="2131">
          <cell r="A2131" t="str">
            <v>91640381MABPJ0M97A</v>
          </cell>
          <cell r="B2131" t="str">
            <v>宁夏云聚德商贸有限公司</v>
          </cell>
          <cell r="C2131" t="str">
            <v>国家税务总局青铜峡市税务局第二税务分局</v>
          </cell>
          <cell r="D2131" t="str">
            <v>刘小荣</v>
          </cell>
          <cell r="E2131" t="str">
            <v>李建民</v>
          </cell>
          <cell r="F2131" t="str">
            <v>201|居民身份证</v>
          </cell>
          <cell r="G2131" t="str">
            <v>640381198410112129</v>
          </cell>
          <cell r="H2131" t="str">
            <v>宁夏回族自治区吴忠市青铜峡市小坝镇张岗市场2＃楼31号商贸房</v>
          </cell>
        </row>
        <row r="2132">
          <cell r="A2132" t="str">
            <v>91640381MABPJ0M97A</v>
          </cell>
          <cell r="B2132" t="str">
            <v>宁夏云聚德商贸有限公司</v>
          </cell>
          <cell r="C2132" t="str">
            <v>国家税务总局青铜峡市税务局第二税务分局</v>
          </cell>
          <cell r="D2132" t="str">
            <v>刘小荣</v>
          </cell>
          <cell r="E2132" t="str">
            <v>李建民</v>
          </cell>
          <cell r="F2132" t="str">
            <v>201|居民身份证</v>
          </cell>
          <cell r="G2132" t="str">
            <v>640381198410112129</v>
          </cell>
          <cell r="H2132" t="str">
            <v>宁夏回族自治区吴忠市青铜峡市小坝镇张岗市场2＃楼31号商贸房</v>
          </cell>
        </row>
        <row r="2133">
          <cell r="A2133" t="str">
            <v>91640381MABPJ0M97A</v>
          </cell>
          <cell r="B2133" t="str">
            <v>宁夏云聚德商贸有限公司</v>
          </cell>
          <cell r="C2133" t="str">
            <v>国家税务总局青铜峡市税务局第二税务分局</v>
          </cell>
          <cell r="D2133" t="str">
            <v>刘小荣</v>
          </cell>
          <cell r="E2133" t="str">
            <v>李建民</v>
          </cell>
          <cell r="F2133" t="str">
            <v>201|居民身份证</v>
          </cell>
          <cell r="G2133" t="str">
            <v>640381198410112129</v>
          </cell>
          <cell r="H2133" t="str">
            <v>宁夏回族自治区吴忠市青铜峡市小坝镇张岗市场2＃楼31号商贸房</v>
          </cell>
        </row>
        <row r="2134">
          <cell r="A2134" t="str">
            <v>12642102454720619D</v>
          </cell>
          <cell r="B2134" t="str">
            <v>青铜峡市公路管理段</v>
          </cell>
          <cell r="C2134" t="str">
            <v>国家税务总局青铜峡市税务局第二税务分局</v>
          </cell>
          <cell r="D2134" t="str">
            <v>刘锐</v>
          </cell>
          <cell r="E2134" t="str">
            <v>武永胜</v>
          </cell>
          <cell r="F2134" t="str">
            <v>201|居民身份证</v>
          </cell>
          <cell r="G2134" t="str">
            <v>642102197402023215</v>
          </cell>
          <cell r="H2134" t="str">
            <v>青铜峡市银河街86号</v>
          </cell>
        </row>
        <row r="2135">
          <cell r="A2135" t="str">
            <v>12642102454720619D</v>
          </cell>
          <cell r="B2135" t="str">
            <v>青铜峡市公路管理段</v>
          </cell>
          <cell r="C2135" t="str">
            <v>国家税务总局青铜峡市税务局第二税务分局</v>
          </cell>
          <cell r="D2135" t="str">
            <v>刘锐</v>
          </cell>
          <cell r="E2135" t="str">
            <v>武永胜</v>
          </cell>
          <cell r="F2135" t="str">
            <v>201|居民身份证</v>
          </cell>
          <cell r="G2135" t="str">
            <v>642102197402023215</v>
          </cell>
          <cell r="H2135" t="str">
            <v>青铜峡市银河街86号</v>
          </cell>
        </row>
        <row r="2136">
          <cell r="A2136" t="str">
            <v>12642102454720619D</v>
          </cell>
          <cell r="B2136" t="str">
            <v>青铜峡市公路管理段</v>
          </cell>
          <cell r="C2136" t="str">
            <v>国家税务总局青铜峡市税务局第二税务分局</v>
          </cell>
          <cell r="D2136" t="str">
            <v>刘锐</v>
          </cell>
          <cell r="E2136" t="str">
            <v>武永胜</v>
          </cell>
          <cell r="F2136" t="str">
            <v>201|居民身份证</v>
          </cell>
          <cell r="G2136" t="str">
            <v>642102197402023215</v>
          </cell>
          <cell r="H2136" t="str">
            <v>青铜峡市银河街86号</v>
          </cell>
        </row>
        <row r="2137">
          <cell r="A2137" t="str">
            <v>12642102454720619D</v>
          </cell>
          <cell r="B2137" t="str">
            <v>青铜峡市公路管理段</v>
          </cell>
          <cell r="C2137" t="str">
            <v>国家税务总局青铜峡市税务局第二税务分局</v>
          </cell>
          <cell r="D2137" t="str">
            <v>刘锐</v>
          </cell>
          <cell r="E2137" t="str">
            <v>武永胜</v>
          </cell>
          <cell r="F2137" t="str">
            <v>201|居民身份证</v>
          </cell>
          <cell r="G2137" t="str">
            <v>642102197402023215</v>
          </cell>
          <cell r="H2137" t="str">
            <v>青铜峡市银河街86号</v>
          </cell>
        </row>
        <row r="2138">
          <cell r="A2138" t="str">
            <v>12642102454720619D</v>
          </cell>
          <cell r="B2138" t="str">
            <v>青铜峡市公路管理段</v>
          </cell>
          <cell r="C2138" t="str">
            <v>国家税务总局青铜峡市税务局第二税务分局</v>
          </cell>
          <cell r="D2138" t="str">
            <v>刘锐</v>
          </cell>
          <cell r="E2138" t="str">
            <v>武永胜</v>
          </cell>
          <cell r="F2138" t="str">
            <v>201|居民身份证</v>
          </cell>
          <cell r="G2138" t="str">
            <v>642102197402023215</v>
          </cell>
          <cell r="H2138" t="str">
            <v>青铜峡市银河街86号</v>
          </cell>
        </row>
        <row r="2139">
          <cell r="A2139" t="str">
            <v>12642102454720619D</v>
          </cell>
          <cell r="B2139" t="str">
            <v>青铜峡市公路管理段</v>
          </cell>
          <cell r="C2139" t="str">
            <v>国家税务总局青铜峡市税务局第二税务分局</v>
          </cell>
          <cell r="D2139" t="str">
            <v>刘锐</v>
          </cell>
          <cell r="E2139" t="str">
            <v>武永胜</v>
          </cell>
          <cell r="F2139" t="str">
            <v>201|居民身份证</v>
          </cell>
          <cell r="G2139" t="str">
            <v>642102197402023215</v>
          </cell>
          <cell r="H2139" t="str">
            <v>青铜峡市银河街86号</v>
          </cell>
        </row>
        <row r="2140">
          <cell r="A2140" t="str">
            <v>12642102454720619D</v>
          </cell>
          <cell r="B2140" t="str">
            <v>青铜峡市公路管理段</v>
          </cell>
          <cell r="C2140" t="str">
            <v>国家税务总局青铜峡市税务局第二税务分局</v>
          </cell>
          <cell r="D2140" t="str">
            <v>刘锐</v>
          </cell>
          <cell r="E2140" t="str">
            <v>武永胜</v>
          </cell>
          <cell r="F2140" t="str">
            <v>201|居民身份证</v>
          </cell>
          <cell r="G2140" t="str">
            <v>642102197402023215</v>
          </cell>
          <cell r="H2140" t="str">
            <v>青铜峡市银河街86号</v>
          </cell>
        </row>
        <row r="2141">
          <cell r="A2141" t="str">
            <v>12642102454720619D</v>
          </cell>
          <cell r="B2141" t="str">
            <v>青铜峡市公路管理段</v>
          </cell>
          <cell r="C2141" t="str">
            <v>国家税务总局青铜峡市税务局第二税务分局</v>
          </cell>
          <cell r="D2141" t="str">
            <v>刘锐</v>
          </cell>
          <cell r="E2141" t="str">
            <v>武永胜</v>
          </cell>
          <cell r="F2141" t="str">
            <v>201|居民身份证</v>
          </cell>
          <cell r="G2141" t="str">
            <v>642102197402023215</v>
          </cell>
          <cell r="H2141" t="str">
            <v>青铜峡市银河街86号</v>
          </cell>
        </row>
        <row r="2142">
          <cell r="A2142" t="str">
            <v>12642102454720619D</v>
          </cell>
          <cell r="B2142" t="str">
            <v>青铜峡市公路管理段</v>
          </cell>
          <cell r="C2142" t="str">
            <v>国家税务总局青铜峡市税务局第二税务分局</v>
          </cell>
          <cell r="D2142" t="str">
            <v>刘锐</v>
          </cell>
          <cell r="E2142" t="str">
            <v>武永胜</v>
          </cell>
          <cell r="F2142" t="str">
            <v>201|居民身份证</v>
          </cell>
          <cell r="G2142" t="str">
            <v>642102197402023215</v>
          </cell>
          <cell r="H2142" t="str">
            <v>青铜峡市银河街86号</v>
          </cell>
        </row>
        <row r="2143">
          <cell r="A2143" t="str">
            <v>12642102454720619D</v>
          </cell>
          <cell r="B2143" t="str">
            <v>青铜峡市公路管理段</v>
          </cell>
          <cell r="C2143" t="str">
            <v>国家税务总局青铜峡市税务局第二税务分局</v>
          </cell>
          <cell r="D2143" t="str">
            <v>刘锐</v>
          </cell>
          <cell r="E2143" t="str">
            <v>武永胜</v>
          </cell>
          <cell r="F2143" t="str">
            <v>201|居民身份证</v>
          </cell>
          <cell r="G2143" t="str">
            <v>642102197402023215</v>
          </cell>
          <cell r="H2143" t="str">
            <v>青铜峡市银河街86号</v>
          </cell>
        </row>
        <row r="2144">
          <cell r="A2144" t="str">
            <v>12642102454720619D</v>
          </cell>
          <cell r="B2144" t="str">
            <v>青铜峡市公路管理段</v>
          </cell>
          <cell r="C2144" t="str">
            <v>国家税务总局青铜峡市税务局第二税务分局</v>
          </cell>
          <cell r="D2144" t="str">
            <v>刘锐</v>
          </cell>
          <cell r="E2144" t="str">
            <v>武永胜</v>
          </cell>
          <cell r="F2144" t="str">
            <v>201|居民身份证</v>
          </cell>
          <cell r="G2144" t="str">
            <v>642102197402023215</v>
          </cell>
          <cell r="H2144" t="str">
            <v>青铜峡市银河街86号</v>
          </cell>
        </row>
        <row r="2145">
          <cell r="A2145" t="str">
            <v>12642102454720619D</v>
          </cell>
          <cell r="B2145" t="str">
            <v>青铜峡市公路管理段</v>
          </cell>
          <cell r="C2145" t="str">
            <v>国家税务总局青铜峡市税务局第二税务分局</v>
          </cell>
          <cell r="D2145" t="str">
            <v>刘锐</v>
          </cell>
          <cell r="E2145" t="str">
            <v>武永胜</v>
          </cell>
          <cell r="F2145" t="str">
            <v>201|居民身份证</v>
          </cell>
          <cell r="G2145" t="str">
            <v>642102197402023215</v>
          </cell>
          <cell r="H2145" t="str">
            <v>青铜峡市银河街86号</v>
          </cell>
        </row>
        <row r="2146">
          <cell r="A2146" t="str">
            <v>12642102454720619D</v>
          </cell>
          <cell r="B2146" t="str">
            <v>青铜峡市公路管理段</v>
          </cell>
          <cell r="C2146" t="str">
            <v>国家税务总局青铜峡市税务局第二税务分局</v>
          </cell>
          <cell r="D2146" t="str">
            <v>刘锐</v>
          </cell>
          <cell r="E2146" t="str">
            <v>武永胜</v>
          </cell>
          <cell r="F2146" t="str">
            <v>201|居民身份证</v>
          </cell>
          <cell r="G2146" t="str">
            <v>642102197402023215</v>
          </cell>
          <cell r="H2146" t="str">
            <v>青铜峡市银河街86号</v>
          </cell>
        </row>
        <row r="2147">
          <cell r="A2147" t="str">
            <v>12642102454720619D</v>
          </cell>
          <cell r="B2147" t="str">
            <v>青铜峡市公路管理段</v>
          </cell>
          <cell r="C2147" t="str">
            <v>国家税务总局青铜峡市税务局第二税务分局</v>
          </cell>
          <cell r="D2147" t="str">
            <v>刘锐</v>
          </cell>
          <cell r="E2147" t="str">
            <v>武永胜</v>
          </cell>
          <cell r="F2147" t="str">
            <v>201|居民身份证</v>
          </cell>
          <cell r="G2147" t="str">
            <v>642102197402023215</v>
          </cell>
          <cell r="H2147" t="str">
            <v>青铜峡市银河街86号</v>
          </cell>
        </row>
        <row r="2148">
          <cell r="A2148" t="str">
            <v>12642102454720619D</v>
          </cell>
          <cell r="B2148" t="str">
            <v>青铜峡市公路管理段</v>
          </cell>
          <cell r="C2148" t="str">
            <v>国家税务总局青铜峡市税务局第二税务分局</v>
          </cell>
          <cell r="D2148" t="str">
            <v>刘锐</v>
          </cell>
          <cell r="E2148" t="str">
            <v>武永胜</v>
          </cell>
          <cell r="F2148" t="str">
            <v>201|居民身份证</v>
          </cell>
          <cell r="G2148" t="str">
            <v>642102197402023215</v>
          </cell>
          <cell r="H2148" t="str">
            <v>青铜峡市银河街86号</v>
          </cell>
        </row>
        <row r="2149">
          <cell r="A2149" t="str">
            <v>12642102454720619D</v>
          </cell>
          <cell r="B2149" t="str">
            <v>青铜峡市公路管理段</v>
          </cell>
          <cell r="C2149" t="str">
            <v>国家税务总局青铜峡市税务局第二税务分局</v>
          </cell>
          <cell r="D2149" t="str">
            <v>刘锐</v>
          </cell>
          <cell r="E2149" t="str">
            <v>武永胜</v>
          </cell>
          <cell r="F2149" t="str">
            <v>201|居民身份证</v>
          </cell>
          <cell r="G2149" t="str">
            <v>642102197402023215</v>
          </cell>
          <cell r="H2149" t="str">
            <v>青铜峡市银河街86号</v>
          </cell>
        </row>
        <row r="2150">
          <cell r="A2150" t="str">
            <v>12642102454720619D</v>
          </cell>
          <cell r="B2150" t="str">
            <v>青铜峡市公路管理段</v>
          </cell>
          <cell r="C2150" t="str">
            <v>国家税务总局青铜峡市税务局第二税务分局</v>
          </cell>
          <cell r="D2150" t="str">
            <v>刘锐</v>
          </cell>
          <cell r="E2150" t="str">
            <v>武永胜</v>
          </cell>
          <cell r="F2150" t="str">
            <v>201|居民身份证</v>
          </cell>
          <cell r="G2150" t="str">
            <v>642102197402023215</v>
          </cell>
          <cell r="H2150" t="str">
            <v>青铜峡市银河街86号</v>
          </cell>
        </row>
        <row r="2151">
          <cell r="A2151" t="str">
            <v>12642102454720619D</v>
          </cell>
          <cell r="B2151" t="str">
            <v>青铜峡市公路管理段</v>
          </cell>
          <cell r="C2151" t="str">
            <v>国家税务总局青铜峡市税务局第二税务分局</v>
          </cell>
          <cell r="D2151" t="str">
            <v>刘锐</v>
          </cell>
          <cell r="E2151" t="str">
            <v>武永胜</v>
          </cell>
          <cell r="F2151" t="str">
            <v>201|居民身份证</v>
          </cell>
          <cell r="G2151" t="str">
            <v>642102197402023215</v>
          </cell>
          <cell r="H2151" t="str">
            <v>青铜峡市银河街86号</v>
          </cell>
        </row>
        <row r="2152">
          <cell r="A2152" t="str">
            <v>12642102454720619D</v>
          </cell>
          <cell r="B2152" t="str">
            <v>青铜峡市公路管理段</v>
          </cell>
          <cell r="C2152" t="str">
            <v>国家税务总局青铜峡市税务局第二税务分局</v>
          </cell>
          <cell r="D2152" t="str">
            <v>刘锐</v>
          </cell>
          <cell r="E2152" t="str">
            <v>武永胜</v>
          </cell>
          <cell r="F2152" t="str">
            <v>201|居民身份证</v>
          </cell>
          <cell r="G2152" t="str">
            <v>642102197402023215</v>
          </cell>
          <cell r="H2152" t="str">
            <v>青铜峡市银河街86号</v>
          </cell>
        </row>
        <row r="2153">
          <cell r="A2153" t="str">
            <v>12642102454720619D</v>
          </cell>
          <cell r="B2153" t="str">
            <v>青铜峡市公路管理段</v>
          </cell>
          <cell r="C2153" t="str">
            <v>国家税务总局青铜峡市税务局第二税务分局</v>
          </cell>
          <cell r="D2153" t="str">
            <v>刘锐</v>
          </cell>
          <cell r="E2153" t="str">
            <v>武永胜</v>
          </cell>
          <cell r="F2153" t="str">
            <v>201|居民身份证</v>
          </cell>
          <cell r="G2153" t="str">
            <v>642102197402023215</v>
          </cell>
          <cell r="H2153" t="str">
            <v>青铜峡市银河街86号</v>
          </cell>
        </row>
        <row r="2154">
          <cell r="A2154" t="str">
            <v>12642102454720619D</v>
          </cell>
          <cell r="B2154" t="str">
            <v>青铜峡市公路管理段</v>
          </cell>
          <cell r="C2154" t="str">
            <v>国家税务总局青铜峡市税务局第二税务分局</v>
          </cell>
          <cell r="D2154" t="str">
            <v>刘锐</v>
          </cell>
          <cell r="E2154" t="str">
            <v>武永胜</v>
          </cell>
          <cell r="F2154" t="str">
            <v>201|居民身份证</v>
          </cell>
          <cell r="G2154" t="str">
            <v>642102197402023215</v>
          </cell>
          <cell r="H2154" t="str">
            <v>青铜峡市银河街86号</v>
          </cell>
        </row>
        <row r="2155">
          <cell r="A2155" t="str">
            <v>12642102454720619D</v>
          </cell>
          <cell r="B2155" t="str">
            <v>青铜峡市公路管理段</v>
          </cell>
          <cell r="C2155" t="str">
            <v>国家税务总局青铜峡市税务局第二税务分局</v>
          </cell>
          <cell r="D2155" t="str">
            <v>刘锐</v>
          </cell>
          <cell r="E2155" t="str">
            <v>武永胜</v>
          </cell>
          <cell r="F2155" t="str">
            <v>201|居民身份证</v>
          </cell>
          <cell r="G2155" t="str">
            <v>642102197402023215</v>
          </cell>
          <cell r="H2155" t="str">
            <v>青铜峡市银河街86号</v>
          </cell>
        </row>
        <row r="2156">
          <cell r="A2156" t="str">
            <v>12642102454720619D</v>
          </cell>
          <cell r="B2156" t="str">
            <v>青铜峡市公路管理段</v>
          </cell>
          <cell r="C2156" t="str">
            <v>国家税务总局青铜峡市税务局第二税务分局</v>
          </cell>
          <cell r="D2156" t="str">
            <v>刘锐</v>
          </cell>
          <cell r="E2156" t="str">
            <v>武永胜</v>
          </cell>
          <cell r="F2156" t="str">
            <v>201|居民身份证</v>
          </cell>
          <cell r="G2156" t="str">
            <v>642102197402023215</v>
          </cell>
          <cell r="H2156" t="str">
            <v>青铜峡市银河街86号</v>
          </cell>
        </row>
        <row r="2157">
          <cell r="A2157" t="str">
            <v>12642102454720619D</v>
          </cell>
          <cell r="B2157" t="str">
            <v>青铜峡市公路管理段</v>
          </cell>
          <cell r="C2157" t="str">
            <v>国家税务总局青铜峡市税务局第二税务分局</v>
          </cell>
          <cell r="D2157" t="str">
            <v>刘锐</v>
          </cell>
          <cell r="E2157" t="str">
            <v>武永胜</v>
          </cell>
          <cell r="F2157" t="str">
            <v>201|居民身份证</v>
          </cell>
          <cell r="G2157" t="str">
            <v>642102197402023215</v>
          </cell>
          <cell r="H2157" t="str">
            <v>青铜峡市银河街86号</v>
          </cell>
        </row>
        <row r="2158">
          <cell r="A2158" t="str">
            <v>12642102454720619D</v>
          </cell>
          <cell r="B2158" t="str">
            <v>青铜峡市公路管理段</v>
          </cell>
          <cell r="C2158" t="str">
            <v>国家税务总局青铜峡市税务局第二税务分局</v>
          </cell>
          <cell r="D2158" t="str">
            <v>刘锐</v>
          </cell>
          <cell r="E2158" t="str">
            <v>武永胜</v>
          </cell>
          <cell r="F2158" t="str">
            <v>201|居民身份证</v>
          </cell>
          <cell r="G2158" t="str">
            <v>642102197402023215</v>
          </cell>
          <cell r="H2158" t="str">
            <v>青铜峡市银河街86号</v>
          </cell>
        </row>
        <row r="2159">
          <cell r="A2159" t="str">
            <v>12642102454720619D</v>
          </cell>
          <cell r="B2159" t="str">
            <v>青铜峡市公路管理段</v>
          </cell>
          <cell r="C2159" t="str">
            <v>国家税务总局青铜峡市税务局第二税务分局</v>
          </cell>
          <cell r="D2159" t="str">
            <v>刘锐</v>
          </cell>
          <cell r="E2159" t="str">
            <v>武永胜</v>
          </cell>
          <cell r="F2159" t="str">
            <v>201|居民身份证</v>
          </cell>
          <cell r="G2159" t="str">
            <v>642102197402023215</v>
          </cell>
          <cell r="H2159" t="str">
            <v>青铜峡市银河街86号</v>
          </cell>
        </row>
        <row r="2160">
          <cell r="A2160" t="str">
            <v>12642102454720619D</v>
          </cell>
          <cell r="B2160" t="str">
            <v>青铜峡市公路管理段</v>
          </cell>
          <cell r="C2160" t="str">
            <v>国家税务总局青铜峡市税务局第二税务分局</v>
          </cell>
          <cell r="D2160" t="str">
            <v>刘锐</v>
          </cell>
          <cell r="E2160" t="str">
            <v>武永胜</v>
          </cell>
          <cell r="F2160" t="str">
            <v>201|居民身份证</v>
          </cell>
          <cell r="G2160" t="str">
            <v>642102197402023215</v>
          </cell>
          <cell r="H2160" t="str">
            <v>青铜峡市银河街86号</v>
          </cell>
        </row>
        <row r="2161">
          <cell r="A2161" t="str">
            <v>12642102454720619D</v>
          </cell>
          <cell r="B2161" t="str">
            <v>青铜峡市公路管理段</v>
          </cell>
          <cell r="C2161" t="str">
            <v>国家税务总局青铜峡市税务局第二税务分局</v>
          </cell>
          <cell r="D2161" t="str">
            <v>刘锐</v>
          </cell>
          <cell r="E2161" t="str">
            <v>武永胜</v>
          </cell>
          <cell r="F2161" t="str">
            <v>201|居民身份证</v>
          </cell>
          <cell r="G2161" t="str">
            <v>642102197402023215</v>
          </cell>
          <cell r="H2161" t="str">
            <v>青铜峡市银河街86号</v>
          </cell>
        </row>
        <row r="2162">
          <cell r="A2162" t="str">
            <v>12642102454720619D</v>
          </cell>
          <cell r="B2162" t="str">
            <v>青铜峡市公路管理段</v>
          </cell>
          <cell r="C2162" t="str">
            <v>国家税务总局青铜峡市税务局第二税务分局</v>
          </cell>
          <cell r="D2162" t="str">
            <v>刘锐</v>
          </cell>
          <cell r="E2162" t="str">
            <v>武永胜</v>
          </cell>
          <cell r="F2162" t="str">
            <v>201|居民身份证</v>
          </cell>
          <cell r="G2162" t="str">
            <v>642102197402023215</v>
          </cell>
          <cell r="H2162" t="str">
            <v>青铜峡市银河街86号</v>
          </cell>
        </row>
        <row r="2163">
          <cell r="A2163" t="str">
            <v>12642102454720619D</v>
          </cell>
          <cell r="B2163" t="str">
            <v>青铜峡市公路管理段</v>
          </cell>
          <cell r="C2163" t="str">
            <v>国家税务总局青铜峡市税务局第二税务分局</v>
          </cell>
          <cell r="D2163" t="str">
            <v>刘锐</v>
          </cell>
          <cell r="E2163" t="str">
            <v>武永胜</v>
          </cell>
          <cell r="F2163" t="str">
            <v>201|居民身份证</v>
          </cell>
          <cell r="G2163" t="str">
            <v>642102197402023215</v>
          </cell>
          <cell r="H2163" t="str">
            <v>青铜峡市银河街86号</v>
          </cell>
        </row>
        <row r="2164">
          <cell r="A2164" t="str">
            <v>12642102454720619D</v>
          </cell>
          <cell r="B2164" t="str">
            <v>青铜峡市公路管理段</v>
          </cell>
          <cell r="C2164" t="str">
            <v>国家税务总局青铜峡市税务局第二税务分局</v>
          </cell>
          <cell r="D2164" t="str">
            <v>刘锐</v>
          </cell>
          <cell r="E2164" t="str">
            <v>武永胜</v>
          </cell>
          <cell r="F2164" t="str">
            <v>201|居民身份证</v>
          </cell>
          <cell r="G2164" t="str">
            <v>642102197402023215</v>
          </cell>
          <cell r="H2164" t="str">
            <v>青铜峡市银河街86号</v>
          </cell>
        </row>
        <row r="2165">
          <cell r="A2165" t="str">
            <v>12642102454720619D</v>
          </cell>
          <cell r="B2165" t="str">
            <v>青铜峡市公路管理段</v>
          </cell>
          <cell r="C2165" t="str">
            <v>国家税务总局青铜峡市税务局第二税务分局</v>
          </cell>
          <cell r="D2165" t="str">
            <v>刘锐</v>
          </cell>
          <cell r="E2165" t="str">
            <v>武永胜</v>
          </cell>
          <cell r="F2165" t="str">
            <v>201|居民身份证</v>
          </cell>
          <cell r="G2165" t="str">
            <v>642102197402023215</v>
          </cell>
          <cell r="H2165" t="str">
            <v>青铜峡市银河街86号</v>
          </cell>
        </row>
        <row r="2166">
          <cell r="A2166" t="str">
            <v>12642102454720619D</v>
          </cell>
          <cell r="B2166" t="str">
            <v>青铜峡市公路管理段</v>
          </cell>
          <cell r="C2166" t="str">
            <v>国家税务总局青铜峡市税务局第二税务分局</v>
          </cell>
          <cell r="D2166" t="str">
            <v>刘锐</v>
          </cell>
          <cell r="E2166" t="str">
            <v>武永胜</v>
          </cell>
          <cell r="F2166" t="str">
            <v>201|居民身份证</v>
          </cell>
          <cell r="G2166" t="str">
            <v>642102197402023215</v>
          </cell>
          <cell r="H2166" t="str">
            <v>青铜峡市银河街86号</v>
          </cell>
        </row>
        <row r="2167">
          <cell r="A2167" t="str">
            <v>12642102454720619D</v>
          </cell>
          <cell r="B2167" t="str">
            <v>青铜峡市公路管理段</v>
          </cell>
          <cell r="C2167" t="str">
            <v>国家税务总局青铜峡市税务局第二税务分局</v>
          </cell>
          <cell r="D2167" t="str">
            <v>刘锐</v>
          </cell>
          <cell r="E2167" t="str">
            <v>武永胜</v>
          </cell>
          <cell r="F2167" t="str">
            <v>201|居民身份证</v>
          </cell>
          <cell r="G2167" t="str">
            <v>642102197402023215</v>
          </cell>
          <cell r="H2167" t="str">
            <v>青铜峡市银河街86号</v>
          </cell>
        </row>
        <row r="2168">
          <cell r="A2168" t="str">
            <v>12642102454720619D</v>
          </cell>
          <cell r="B2168" t="str">
            <v>青铜峡市公路管理段</v>
          </cell>
          <cell r="C2168" t="str">
            <v>国家税务总局青铜峡市税务局第二税务分局</v>
          </cell>
          <cell r="D2168" t="str">
            <v>刘锐</v>
          </cell>
          <cell r="E2168" t="str">
            <v>武永胜</v>
          </cell>
          <cell r="F2168" t="str">
            <v>201|居民身份证</v>
          </cell>
          <cell r="G2168" t="str">
            <v>642102197402023215</v>
          </cell>
          <cell r="H2168" t="str">
            <v>青铜峡市银河街86号</v>
          </cell>
        </row>
        <row r="2169">
          <cell r="A2169" t="str">
            <v>12642102454720619D</v>
          </cell>
          <cell r="B2169" t="str">
            <v>青铜峡市公路管理段</v>
          </cell>
          <cell r="C2169" t="str">
            <v>国家税务总局青铜峡市税务局第二税务分局</v>
          </cell>
          <cell r="D2169" t="str">
            <v>刘锐</v>
          </cell>
          <cell r="E2169" t="str">
            <v>武永胜</v>
          </cell>
          <cell r="F2169" t="str">
            <v>201|居民身份证</v>
          </cell>
          <cell r="G2169" t="str">
            <v>642102197402023215</v>
          </cell>
          <cell r="H2169" t="str">
            <v>青铜峡市银河街86号</v>
          </cell>
        </row>
        <row r="2170">
          <cell r="A2170" t="str">
            <v>12642102454720619D</v>
          </cell>
          <cell r="B2170" t="str">
            <v>青铜峡市公路管理段</v>
          </cell>
          <cell r="C2170" t="str">
            <v>国家税务总局青铜峡市税务局第二税务分局</v>
          </cell>
          <cell r="D2170" t="str">
            <v>刘锐</v>
          </cell>
          <cell r="E2170" t="str">
            <v>武永胜</v>
          </cell>
          <cell r="F2170" t="str">
            <v>201|居民身份证</v>
          </cell>
          <cell r="G2170" t="str">
            <v>642102197402023215</v>
          </cell>
          <cell r="H2170" t="str">
            <v>青铜峡市银河街86号</v>
          </cell>
        </row>
        <row r="2171">
          <cell r="A2171" t="str">
            <v>12642102454720619D</v>
          </cell>
          <cell r="B2171" t="str">
            <v>青铜峡市公路管理段</v>
          </cell>
          <cell r="C2171" t="str">
            <v>国家税务总局青铜峡市税务局第二税务分局</v>
          </cell>
          <cell r="D2171" t="str">
            <v>刘锐</v>
          </cell>
          <cell r="E2171" t="str">
            <v>武永胜</v>
          </cell>
          <cell r="F2171" t="str">
            <v>201|居民身份证</v>
          </cell>
          <cell r="G2171" t="str">
            <v>642102197402023215</v>
          </cell>
          <cell r="H2171" t="str">
            <v>青铜峡市银河街86号</v>
          </cell>
        </row>
        <row r="2172">
          <cell r="A2172" t="str">
            <v>12642102454720619D</v>
          </cell>
          <cell r="B2172" t="str">
            <v>青铜峡市公路管理段</v>
          </cell>
          <cell r="C2172" t="str">
            <v>国家税务总局青铜峡市税务局第二税务分局</v>
          </cell>
          <cell r="D2172" t="str">
            <v>刘锐</v>
          </cell>
          <cell r="E2172" t="str">
            <v>武永胜</v>
          </cell>
          <cell r="F2172" t="str">
            <v>201|居民身份证</v>
          </cell>
          <cell r="G2172" t="str">
            <v>642102197402023215</v>
          </cell>
          <cell r="H2172" t="str">
            <v>青铜峡市银河街86号</v>
          </cell>
        </row>
        <row r="2173">
          <cell r="A2173" t="str">
            <v>91640381MABQTPYL59</v>
          </cell>
          <cell r="B2173" t="str">
            <v>宁夏睿卡建材有限公司</v>
          </cell>
          <cell r="C2173" t="str">
            <v>国家税务总局青铜峡市税务局青铜峡税务分局</v>
          </cell>
          <cell r="D2173" t="str">
            <v>韩进银</v>
          </cell>
          <cell r="E2173" t="str">
            <v>王丽军</v>
          </cell>
          <cell r="F2173" t="str">
            <v>201|居民身份证</v>
          </cell>
          <cell r="G2173" t="str">
            <v>642102197905251818</v>
          </cell>
          <cell r="H2173" t="str">
            <v>宁夏回族自治区吴忠市青铜峡市青铜峡镇卡子庙109国道东侧</v>
          </cell>
        </row>
        <row r="2174">
          <cell r="A2174" t="str">
            <v>91640381MABQTPYL59</v>
          </cell>
          <cell r="B2174" t="str">
            <v>宁夏睿卡建材有限公司</v>
          </cell>
          <cell r="C2174" t="str">
            <v>国家税务总局青铜峡市税务局青铜峡税务分局</v>
          </cell>
          <cell r="D2174" t="str">
            <v>韩进银</v>
          </cell>
          <cell r="E2174" t="str">
            <v>王丽军</v>
          </cell>
          <cell r="F2174" t="str">
            <v>201|居民身份证</v>
          </cell>
          <cell r="G2174" t="str">
            <v>642102197905251818</v>
          </cell>
          <cell r="H2174" t="str">
            <v>宁夏回族自治区吴忠市青铜峡市青铜峡镇卡子庙109国道东侧</v>
          </cell>
        </row>
        <row r="2175">
          <cell r="A2175" t="str">
            <v>91640381MABQTPYL59</v>
          </cell>
          <cell r="B2175" t="str">
            <v>宁夏睿卡建材有限公司</v>
          </cell>
          <cell r="C2175" t="str">
            <v>国家税务总局青铜峡市税务局青铜峡税务分局</v>
          </cell>
          <cell r="D2175" t="str">
            <v>韩进银</v>
          </cell>
          <cell r="E2175" t="str">
            <v>王丽军</v>
          </cell>
          <cell r="F2175" t="str">
            <v>201|居民身份证</v>
          </cell>
          <cell r="G2175" t="str">
            <v>642102197905251818</v>
          </cell>
          <cell r="H2175" t="str">
            <v>宁夏回族自治区吴忠市青铜峡市青铜峡镇卡子庙109国道东侧</v>
          </cell>
        </row>
        <row r="2176">
          <cell r="A2176" t="str">
            <v>91640381MABQTPYL59</v>
          </cell>
          <cell r="B2176" t="str">
            <v>宁夏睿卡建材有限公司</v>
          </cell>
          <cell r="C2176" t="str">
            <v>国家税务总局青铜峡市税务局青铜峡税务分局</v>
          </cell>
          <cell r="D2176" t="str">
            <v>韩进银</v>
          </cell>
          <cell r="E2176" t="str">
            <v>王丽军</v>
          </cell>
          <cell r="F2176" t="str">
            <v>201|居民身份证</v>
          </cell>
          <cell r="G2176" t="str">
            <v>642102197905251818</v>
          </cell>
          <cell r="H2176" t="str">
            <v>宁夏回族自治区吴忠市青铜峡市青铜峡镇卡子庙109国道东侧</v>
          </cell>
        </row>
        <row r="2177">
          <cell r="A2177" t="str">
            <v>91640381MABQTPYL59</v>
          </cell>
          <cell r="B2177" t="str">
            <v>宁夏睿卡建材有限公司</v>
          </cell>
          <cell r="C2177" t="str">
            <v>国家税务总局青铜峡市税务局青铜峡税务分局</v>
          </cell>
          <cell r="D2177" t="str">
            <v>韩进银</v>
          </cell>
          <cell r="E2177" t="str">
            <v>王丽军</v>
          </cell>
          <cell r="F2177" t="str">
            <v>201|居民身份证</v>
          </cell>
          <cell r="G2177" t="str">
            <v>642102197905251818</v>
          </cell>
          <cell r="H2177" t="str">
            <v>宁夏回族自治区吴忠市青铜峡市青铜峡镇卡子庙109国道东侧</v>
          </cell>
        </row>
        <row r="2178">
          <cell r="A2178" t="str">
            <v>91640381MABQTPYL59</v>
          </cell>
          <cell r="B2178" t="str">
            <v>宁夏睿卡建材有限公司</v>
          </cell>
          <cell r="C2178" t="str">
            <v>国家税务总局青铜峡市税务局青铜峡税务分局</v>
          </cell>
          <cell r="D2178" t="str">
            <v>韩进银</v>
          </cell>
          <cell r="E2178" t="str">
            <v>王丽军</v>
          </cell>
          <cell r="F2178" t="str">
            <v>201|居民身份证</v>
          </cell>
          <cell r="G2178" t="str">
            <v>642102197905251818</v>
          </cell>
          <cell r="H2178" t="str">
            <v>宁夏回族自治区吴忠市青铜峡市青铜峡镇卡子庙109国道东侧</v>
          </cell>
        </row>
        <row r="2179">
          <cell r="A2179" t="str">
            <v>91640381MABQTPYL59</v>
          </cell>
          <cell r="B2179" t="str">
            <v>宁夏睿卡建材有限公司</v>
          </cell>
          <cell r="C2179" t="str">
            <v>国家税务总局青铜峡市税务局青铜峡税务分局</v>
          </cell>
          <cell r="D2179" t="str">
            <v>韩进银</v>
          </cell>
          <cell r="E2179" t="str">
            <v>王丽军</v>
          </cell>
          <cell r="F2179" t="str">
            <v>201|居民身份证</v>
          </cell>
          <cell r="G2179" t="str">
            <v>642102197905251818</v>
          </cell>
          <cell r="H2179" t="str">
            <v>宁夏回族自治区吴忠市青铜峡市青铜峡镇卡子庙109国道东侧</v>
          </cell>
        </row>
        <row r="2180">
          <cell r="A2180" t="str">
            <v>91640381MABQTPYL59</v>
          </cell>
          <cell r="B2180" t="str">
            <v>宁夏睿卡建材有限公司</v>
          </cell>
          <cell r="C2180" t="str">
            <v>国家税务总局青铜峡市税务局青铜峡税务分局</v>
          </cell>
          <cell r="D2180" t="str">
            <v>韩进银</v>
          </cell>
          <cell r="E2180" t="str">
            <v>王丽军</v>
          </cell>
          <cell r="F2180" t="str">
            <v>201|居民身份证</v>
          </cell>
          <cell r="G2180" t="str">
            <v>642102197905251818</v>
          </cell>
          <cell r="H2180" t="str">
            <v>宁夏回族自治区吴忠市青铜峡市青铜峡镇卡子庙109国道东侧</v>
          </cell>
        </row>
        <row r="2181">
          <cell r="A2181" t="str">
            <v>91640381MABT90U97E</v>
          </cell>
          <cell r="B2181" t="str">
            <v>青铜峡市鑫通瑞建材经销有限公司</v>
          </cell>
          <cell r="C2181" t="str">
            <v>国家税务总局青铜峡市税务局大坝税务分局</v>
          </cell>
          <cell r="D2181" t="str">
            <v>王坤</v>
          </cell>
          <cell r="E2181" t="str">
            <v>孙建红</v>
          </cell>
          <cell r="F2181" t="str">
            <v>201|居民身份证</v>
          </cell>
          <cell r="G2181" t="str">
            <v>640381199202143216</v>
          </cell>
          <cell r="H2181" t="str">
            <v>宁夏回族自治区吴忠市青铜峡市大坝镇新桥村四组高桥一队</v>
          </cell>
        </row>
        <row r="2182">
          <cell r="A2182" t="str">
            <v>91640381MABT90U97E</v>
          </cell>
          <cell r="B2182" t="str">
            <v>青铜峡市鑫通瑞建材经销有限公司</v>
          </cell>
          <cell r="C2182" t="str">
            <v>国家税务总局青铜峡市税务局大坝税务分局</v>
          </cell>
          <cell r="D2182" t="str">
            <v>王坤</v>
          </cell>
          <cell r="E2182" t="str">
            <v>孙建红</v>
          </cell>
          <cell r="F2182" t="str">
            <v>201|居民身份证</v>
          </cell>
          <cell r="G2182" t="str">
            <v>640381199202143216</v>
          </cell>
          <cell r="H2182" t="str">
            <v>宁夏回族自治区吴忠市青铜峡市大坝镇新桥村四组高桥一队</v>
          </cell>
        </row>
        <row r="2183">
          <cell r="A2183" t="str">
            <v>91640381MABT90U97E</v>
          </cell>
          <cell r="B2183" t="str">
            <v>青铜峡市鑫通瑞建材经销有限公司</v>
          </cell>
          <cell r="C2183" t="str">
            <v>国家税务总局青铜峡市税务局大坝税务分局</v>
          </cell>
          <cell r="D2183" t="str">
            <v>王坤</v>
          </cell>
          <cell r="E2183" t="str">
            <v>孙建红</v>
          </cell>
          <cell r="F2183" t="str">
            <v>201|居民身份证</v>
          </cell>
          <cell r="G2183" t="str">
            <v>640381199202143216</v>
          </cell>
          <cell r="H2183" t="str">
            <v>宁夏回族自治区吴忠市青铜峡市大坝镇新桥村四组高桥一队</v>
          </cell>
        </row>
        <row r="2184">
          <cell r="A2184" t="str">
            <v>91640381MABT90U97E</v>
          </cell>
          <cell r="B2184" t="str">
            <v>青铜峡市鑫通瑞建材经销有限公司</v>
          </cell>
          <cell r="C2184" t="str">
            <v>国家税务总局青铜峡市税务局大坝税务分局</v>
          </cell>
          <cell r="D2184" t="str">
            <v>王坤</v>
          </cell>
          <cell r="E2184" t="str">
            <v>孙建红</v>
          </cell>
          <cell r="F2184" t="str">
            <v>201|居民身份证</v>
          </cell>
          <cell r="G2184" t="str">
            <v>640381199202143216</v>
          </cell>
          <cell r="H2184" t="str">
            <v>宁夏回族自治区吴忠市青铜峡市大坝镇新桥村四组高桥一队</v>
          </cell>
        </row>
        <row r="2185">
          <cell r="A2185" t="str">
            <v>91640381MA76JCH0XG</v>
          </cell>
          <cell r="B2185" t="str">
            <v>宁夏金宇铝业有限公司</v>
          </cell>
          <cell r="C2185" t="str">
            <v>国家税务总局青铜峡市税务局大坝税务分局</v>
          </cell>
          <cell r="D2185" t="str">
            <v>曲靖</v>
          </cell>
          <cell r="E2185" t="str">
            <v>孙建红</v>
          </cell>
          <cell r="F2185" t="str">
            <v>201|居民身份证</v>
          </cell>
          <cell r="G2185" t="str">
            <v>640381199701043615</v>
          </cell>
          <cell r="H2185" t="str">
            <v>青铜峡市青铜峡镇铝厂西侧（铝型材加工区内变电站北侧、老沿山公路西侧）</v>
          </cell>
        </row>
        <row r="2186">
          <cell r="A2186" t="str">
            <v>91640381MA76JCH0XG</v>
          </cell>
          <cell r="B2186" t="str">
            <v>宁夏金宇铝业有限公司</v>
          </cell>
          <cell r="C2186" t="str">
            <v>国家税务总局青铜峡市税务局大坝税务分局</v>
          </cell>
          <cell r="D2186" t="str">
            <v>曲靖</v>
          </cell>
          <cell r="E2186" t="str">
            <v>孙建红</v>
          </cell>
          <cell r="F2186" t="str">
            <v>201|居民身份证</v>
          </cell>
          <cell r="G2186" t="str">
            <v>640381199701043615</v>
          </cell>
          <cell r="H2186" t="str">
            <v>青铜峡市青铜峡镇铝厂西侧（铝型材加工区内变电站北侧、老沿山公路西侧）</v>
          </cell>
        </row>
        <row r="2187">
          <cell r="A2187" t="str">
            <v>91640381MA76JCH0XG</v>
          </cell>
          <cell r="B2187" t="str">
            <v>宁夏金宇铝业有限公司</v>
          </cell>
          <cell r="C2187" t="str">
            <v>国家税务总局青铜峡市税务局大坝税务分局</v>
          </cell>
          <cell r="D2187" t="str">
            <v>曲靖</v>
          </cell>
          <cell r="E2187" t="str">
            <v>孙建红</v>
          </cell>
          <cell r="F2187" t="str">
            <v>201|居民身份证</v>
          </cell>
          <cell r="G2187" t="str">
            <v>640381199701043615</v>
          </cell>
          <cell r="H2187" t="str">
            <v>青铜峡市青铜峡镇铝厂西侧（铝型材加工区内变电站北侧、老沿山公路西侧）</v>
          </cell>
        </row>
        <row r="2188">
          <cell r="A2188" t="str">
            <v>91640381MA76JCH0XG</v>
          </cell>
          <cell r="B2188" t="str">
            <v>宁夏金宇铝业有限公司</v>
          </cell>
          <cell r="C2188" t="str">
            <v>国家税务总局青铜峡市税务局大坝税务分局</v>
          </cell>
          <cell r="D2188" t="str">
            <v>曲靖</v>
          </cell>
          <cell r="E2188" t="str">
            <v>孙建红</v>
          </cell>
          <cell r="F2188" t="str">
            <v>201|居民身份证</v>
          </cell>
          <cell r="G2188" t="str">
            <v>640381199701043615</v>
          </cell>
          <cell r="H2188" t="str">
            <v>青铜峡市青铜峡镇铝厂西侧（铝型材加工区内变电站北侧、老沿山公路西侧）</v>
          </cell>
        </row>
        <row r="2189">
          <cell r="A2189" t="str">
            <v>91640381MABYE2CN4W</v>
          </cell>
          <cell r="B2189" t="str">
            <v>宁夏家豪劳务有限公司</v>
          </cell>
          <cell r="C2189" t="str">
            <v>国家税务总局青铜峡市税务局第二税务分局</v>
          </cell>
          <cell r="D2189" t="str">
            <v>周丹</v>
          </cell>
          <cell r="E2189" t="str">
            <v>李建民</v>
          </cell>
          <cell r="F2189" t="str">
            <v>201|居民身份证</v>
          </cell>
          <cell r="G2189" t="str">
            <v>640381199210220648</v>
          </cell>
          <cell r="H2189" t="str">
            <v>宁夏回族自治区吴忠市青铜峡市裕民街道古峡东街2-18-6</v>
          </cell>
        </row>
        <row r="2190">
          <cell r="A2190" t="str">
            <v>91640381MABYE2CN4W</v>
          </cell>
          <cell r="B2190" t="str">
            <v>宁夏家豪劳务有限公司</v>
          </cell>
          <cell r="C2190" t="str">
            <v>国家税务总局青铜峡市税务局第二税务分局</v>
          </cell>
          <cell r="D2190" t="str">
            <v>周丹</v>
          </cell>
          <cell r="E2190" t="str">
            <v>李建民</v>
          </cell>
          <cell r="F2190" t="str">
            <v>201|居民身份证</v>
          </cell>
          <cell r="G2190" t="str">
            <v>640381199210220648</v>
          </cell>
          <cell r="H2190" t="str">
            <v>宁夏回族自治区吴忠市青铜峡市裕民街道古峡东街2-18-6</v>
          </cell>
        </row>
        <row r="2191">
          <cell r="A2191" t="str">
            <v>91640381MABYE2CN4W</v>
          </cell>
          <cell r="B2191" t="str">
            <v>宁夏家豪劳务有限公司</v>
          </cell>
          <cell r="C2191" t="str">
            <v>国家税务总局青铜峡市税务局第二税务分局</v>
          </cell>
          <cell r="D2191" t="str">
            <v>周丹</v>
          </cell>
          <cell r="E2191" t="str">
            <v>李建民</v>
          </cell>
          <cell r="F2191" t="str">
            <v>201|居民身份证</v>
          </cell>
          <cell r="G2191" t="str">
            <v>640381199210220648</v>
          </cell>
          <cell r="H2191" t="str">
            <v>宁夏回族自治区吴忠市青铜峡市裕民街道古峡东街2-18-6</v>
          </cell>
        </row>
        <row r="2192">
          <cell r="A2192" t="str">
            <v>91640381MAC0WMXK72</v>
          </cell>
          <cell r="B2192" t="str">
            <v>宁夏思嘉装饰工程有限公司</v>
          </cell>
          <cell r="C2192" t="str">
            <v>国家税务总局青铜峡市税务局第二税务分局</v>
          </cell>
          <cell r="D2192" t="str">
            <v>金波</v>
          </cell>
          <cell r="E2192" t="str">
            <v>李建民</v>
          </cell>
          <cell r="F2192" t="str">
            <v>201|居民身份证</v>
          </cell>
          <cell r="G2192" t="str">
            <v>640381199702251512</v>
          </cell>
          <cell r="H2192" t="str">
            <v>宁夏回族自治区吴忠市青铜峡市小坝镇建民北路259号</v>
          </cell>
        </row>
        <row r="2193">
          <cell r="A2193" t="str">
            <v>91640381MAC0GJ3W9B</v>
          </cell>
          <cell r="B2193" t="str">
            <v>宁夏诚曼设备安装有限公司</v>
          </cell>
          <cell r="C2193" t="str">
            <v>国家税务总局青铜峡市税务局大坝税务分局</v>
          </cell>
          <cell r="D2193" t="str">
            <v>马保兵</v>
          </cell>
          <cell r="E2193" t="str">
            <v>孙建红</v>
          </cell>
          <cell r="F2193" t="str">
            <v>201|居民身份证</v>
          </cell>
          <cell r="G2193" t="str">
            <v>642101198204280518</v>
          </cell>
          <cell r="H2193" t="str">
            <v>宁夏回族自治区吴忠市青铜峡市大坝镇中滩村六组</v>
          </cell>
        </row>
        <row r="2194">
          <cell r="A2194" t="str">
            <v>91640381MAC2H6Y22A</v>
          </cell>
          <cell r="B2194" t="str">
            <v>宁夏路辉达交通设施工程有限公司</v>
          </cell>
          <cell r="C2194" t="str">
            <v>国家税务总局青铜峡市税务局第二税务分局</v>
          </cell>
          <cell r="D2194" t="str">
            <v>曹鹏</v>
          </cell>
          <cell r="E2194" t="str">
            <v>李建民</v>
          </cell>
          <cell r="F2194" t="str">
            <v>201|居民身份证</v>
          </cell>
          <cell r="G2194" t="str">
            <v>640381199011121217</v>
          </cell>
          <cell r="H2194" t="str">
            <v>宁夏回族自治区吴忠市青铜峡市朔方街3-2号</v>
          </cell>
        </row>
        <row r="2195">
          <cell r="A2195" t="str">
            <v>91640381MAC2H6Y22A</v>
          </cell>
          <cell r="B2195" t="str">
            <v>宁夏路辉达交通设施工程有限公司</v>
          </cell>
          <cell r="C2195" t="str">
            <v>国家税务总局青铜峡市税务局第二税务分局</v>
          </cell>
          <cell r="D2195" t="str">
            <v>曹鹏</v>
          </cell>
          <cell r="E2195" t="str">
            <v>李建民</v>
          </cell>
          <cell r="F2195" t="str">
            <v>201|居民身份证</v>
          </cell>
          <cell r="G2195" t="str">
            <v>640381199011121217</v>
          </cell>
          <cell r="H2195" t="str">
            <v>宁夏回族自治区吴忠市青铜峡市朔方街3-2号</v>
          </cell>
        </row>
        <row r="2196">
          <cell r="A2196" t="str">
            <v>91640381MAC2H6Y22A</v>
          </cell>
          <cell r="B2196" t="str">
            <v>宁夏路辉达交通设施工程有限公司</v>
          </cell>
          <cell r="C2196" t="str">
            <v>国家税务总局青铜峡市税务局第二税务分局</v>
          </cell>
          <cell r="D2196" t="str">
            <v>曹鹏</v>
          </cell>
          <cell r="E2196" t="str">
            <v>李建民</v>
          </cell>
          <cell r="F2196" t="str">
            <v>201|居民身份证</v>
          </cell>
          <cell r="G2196" t="str">
            <v>640381199011121217</v>
          </cell>
          <cell r="H2196" t="str">
            <v>宁夏回族自治区吴忠市青铜峡市朔方街3-2号</v>
          </cell>
        </row>
        <row r="2197">
          <cell r="A2197" t="str">
            <v>91640381MAC2H6Y22A</v>
          </cell>
          <cell r="B2197" t="str">
            <v>宁夏路辉达交通设施工程有限公司</v>
          </cell>
          <cell r="C2197" t="str">
            <v>国家税务总局青铜峡市税务局第二税务分局</v>
          </cell>
          <cell r="D2197" t="str">
            <v>曹鹏</v>
          </cell>
          <cell r="E2197" t="str">
            <v>李建民</v>
          </cell>
          <cell r="F2197" t="str">
            <v>201|居民身份证</v>
          </cell>
          <cell r="G2197" t="str">
            <v>640381199011121217</v>
          </cell>
          <cell r="H2197" t="str">
            <v>宁夏回族自治区吴忠市青铜峡市朔方街3-2号</v>
          </cell>
        </row>
        <row r="2198">
          <cell r="A2198" t="str">
            <v>91640400MA76LDE989</v>
          </cell>
          <cell r="B2198" t="str">
            <v>宁夏佳洲建筑工程有限公司</v>
          </cell>
          <cell r="C2198" t="str">
            <v>国家税务总局青铜峡市税务局第二税务分局</v>
          </cell>
          <cell r="D2198" t="str">
            <v>余惠娟</v>
          </cell>
          <cell r="E2198" t="str">
            <v>梁曦冉</v>
          </cell>
          <cell r="F2198" t="str">
            <v>201|居民身份证</v>
          </cell>
          <cell r="G2198" t="str">
            <v>64012219790916212X</v>
          </cell>
          <cell r="H2198" t="str">
            <v>青铜峡市</v>
          </cell>
        </row>
        <row r="2199">
          <cell r="A2199" t="str">
            <v>91640400MA76LDE989</v>
          </cell>
          <cell r="B2199" t="str">
            <v>宁夏佳洲建筑工程有限公司</v>
          </cell>
          <cell r="C2199" t="str">
            <v>国家税务总局青铜峡市税务局第二税务分局</v>
          </cell>
          <cell r="D2199" t="str">
            <v>余惠娟</v>
          </cell>
          <cell r="E2199" t="str">
            <v>梁曦冉</v>
          </cell>
          <cell r="F2199" t="str">
            <v>201|居民身份证</v>
          </cell>
          <cell r="G2199" t="str">
            <v>64012219790916212X</v>
          </cell>
          <cell r="H2199" t="str">
            <v>青铜峡市</v>
          </cell>
        </row>
        <row r="2200">
          <cell r="A2200" t="str">
            <v>91640381MAC5GEHY5G</v>
          </cell>
          <cell r="B2200" t="str">
            <v>宁夏途磊建材有限公司</v>
          </cell>
          <cell r="C2200" t="str">
            <v>国家税务总局青铜峡市税务局小坝税务分局</v>
          </cell>
          <cell r="D2200" t="str">
            <v>何相涛</v>
          </cell>
          <cell r="E2200" t="str">
            <v>李万民</v>
          </cell>
          <cell r="F2200" t="str">
            <v>201|居民身份证</v>
          </cell>
          <cell r="G2200" t="str">
            <v>64032219890307399X</v>
          </cell>
          <cell r="H2200" t="str">
            <v>宁夏回族自治区吴忠市青铜峡市小坝镇利民街（原南大街）青铜峡大禹智运物流大数据有限公司101号</v>
          </cell>
        </row>
        <row r="2201">
          <cell r="A2201" t="str">
            <v>91640381MAC5GEHY5G</v>
          </cell>
          <cell r="B2201" t="str">
            <v>宁夏途磊建材有限公司</v>
          </cell>
          <cell r="C2201" t="str">
            <v>国家税务总局青铜峡市税务局小坝税务分局</v>
          </cell>
          <cell r="D2201" t="str">
            <v>何相涛</v>
          </cell>
          <cell r="E2201" t="str">
            <v>李万民</v>
          </cell>
          <cell r="F2201" t="str">
            <v>201|居民身份证</v>
          </cell>
          <cell r="G2201" t="str">
            <v>64032219890307399X</v>
          </cell>
          <cell r="H2201" t="str">
            <v>宁夏回族自治区吴忠市青铜峡市小坝镇利民街（原南大街）青铜峡大禹智运物流大数据有限公司101号</v>
          </cell>
        </row>
        <row r="2202">
          <cell r="A2202" t="str">
            <v>91640381MAC7M2E93Q</v>
          </cell>
          <cell r="B2202" t="str">
            <v>宁夏同力建筑劳务有限公司</v>
          </cell>
          <cell r="C2202" t="str">
            <v>国家税务总局青铜峡市税务局小坝税务分局</v>
          </cell>
          <cell r="D2202" t="str">
            <v>耿广峰</v>
          </cell>
          <cell r="E2202" t="str">
            <v>张博</v>
          </cell>
          <cell r="F2202" t="str">
            <v>201|居民身份证</v>
          </cell>
          <cell r="G2202" t="str">
            <v>640381198608192515</v>
          </cell>
          <cell r="H2202" t="str">
            <v>宁夏回族自治区吴忠市青铜峡市永庆街（张岗村果园）</v>
          </cell>
        </row>
        <row r="2203">
          <cell r="A2203" t="str">
            <v>92640381MACGCWA349</v>
          </cell>
          <cell r="B2203" t="str">
            <v>青铜峡市四方源机械设备租赁部</v>
          </cell>
          <cell r="C2203" t="str">
            <v>国家税务总局青铜峡市税务局陈袁滩税务分局</v>
          </cell>
          <cell r="D2203" t="str">
            <v>杨素梅</v>
          </cell>
          <cell r="E2203" t="str">
            <v>陈砚华</v>
          </cell>
          <cell r="F2203" t="str">
            <v>201|居民身份证</v>
          </cell>
          <cell r="G2203" t="str">
            <v>642102197302011241</v>
          </cell>
          <cell r="H2203" t="str">
            <v>宁夏回族自治区吴忠市青铜峡市邵刚镇邵岗村七组</v>
          </cell>
        </row>
        <row r="2204">
          <cell r="A2204" t="str">
            <v>91640381MA771PJ438</v>
          </cell>
          <cell r="B2204" t="str">
            <v>宁夏锦开建筑工程有限公司</v>
          </cell>
          <cell r="C2204" t="str">
            <v>国家税务总局青铜峡市税务局第二税务分局</v>
          </cell>
          <cell r="D2204" t="str">
            <v>张大伟</v>
          </cell>
          <cell r="E2204" t="str">
            <v>李建民</v>
          </cell>
          <cell r="F2204" t="str">
            <v>201|居民身份证</v>
          </cell>
          <cell r="G2204" t="str">
            <v>640322198207133717</v>
          </cell>
          <cell r="H2204" t="str">
            <v>青铜峡市古峡东街40号</v>
          </cell>
        </row>
        <row r="2205">
          <cell r="A2205" t="str">
            <v>91640381MA771PJ438</v>
          </cell>
          <cell r="B2205" t="str">
            <v>宁夏锦开建筑工程有限公司</v>
          </cell>
          <cell r="C2205" t="str">
            <v>国家税务总局青铜峡市税务局第二税务分局</v>
          </cell>
          <cell r="D2205" t="str">
            <v>张大伟</v>
          </cell>
          <cell r="E2205" t="str">
            <v>李建民</v>
          </cell>
          <cell r="F2205" t="str">
            <v>201|居民身份证</v>
          </cell>
          <cell r="G2205" t="str">
            <v>640322198207133717</v>
          </cell>
          <cell r="H2205" t="str">
            <v>青铜峡市古峡东街40号</v>
          </cell>
        </row>
        <row r="2206">
          <cell r="A2206" t="str">
            <v>91640381MACNHFJN2F</v>
          </cell>
          <cell r="B2206" t="str">
            <v>青铜峡大禹智运物流大数据有限公司新材料基地分公司</v>
          </cell>
          <cell r="C2206" t="str">
            <v>国家税务总局青铜峡市税务局大坝税务分局</v>
          </cell>
          <cell r="D2206" t="str">
            <v>闫丹</v>
          </cell>
          <cell r="E2206" t="str">
            <v>孙建红</v>
          </cell>
          <cell r="F2206" t="str">
            <v>201|居民身份证</v>
          </cell>
          <cell r="G2206" t="str">
            <v>64022119921204122X</v>
          </cell>
          <cell r="H2206" t="str">
            <v>青铜峡大禹智运物流大数据有限公司</v>
          </cell>
        </row>
        <row r="2207">
          <cell r="A2207" t="str">
            <v>91640381MACNHFJN2F</v>
          </cell>
          <cell r="B2207" t="str">
            <v>青铜峡大禹智运物流大数据有限公司新材料基地分公司</v>
          </cell>
          <cell r="C2207" t="str">
            <v>国家税务总局青铜峡市税务局大坝税务分局</v>
          </cell>
          <cell r="D2207" t="str">
            <v>闫丹</v>
          </cell>
          <cell r="E2207" t="str">
            <v>孙建红</v>
          </cell>
          <cell r="F2207" t="str">
            <v>201|居民身份证</v>
          </cell>
          <cell r="G2207" t="str">
            <v>64022119921204122X</v>
          </cell>
          <cell r="H2207" t="str">
            <v>青铜峡大禹智运物流大数据有限公司</v>
          </cell>
        </row>
        <row r="2208">
          <cell r="A2208" t="str">
            <v>91640381MACNHFJN2F</v>
          </cell>
          <cell r="B2208" t="str">
            <v>青铜峡大禹智运物流大数据有限公司新材料基地分公司</v>
          </cell>
          <cell r="C2208" t="str">
            <v>国家税务总局青铜峡市税务局大坝税务分局</v>
          </cell>
          <cell r="D2208" t="str">
            <v>闫丹</v>
          </cell>
          <cell r="E2208" t="str">
            <v>孙建红</v>
          </cell>
          <cell r="F2208" t="str">
            <v>201|居民身份证</v>
          </cell>
          <cell r="G2208" t="str">
            <v>64022119921204122X</v>
          </cell>
          <cell r="H2208" t="str">
            <v>青铜峡大禹智运物流大数据有限公司</v>
          </cell>
        </row>
        <row r="2209">
          <cell r="A2209" t="str">
            <v>91640381MACQ8WD30N</v>
          </cell>
          <cell r="B2209" t="str">
            <v>宁夏向东劳务派遣服务有限公司</v>
          </cell>
          <cell r="C2209" t="str">
            <v>国家税务总局青铜峡市税务局大坝税务分局</v>
          </cell>
          <cell r="D2209" t="str">
            <v>马向东</v>
          </cell>
          <cell r="E2209" t="str">
            <v>杜斌</v>
          </cell>
          <cell r="F2209" t="str">
            <v>201|居民身份证</v>
          </cell>
          <cell r="G2209" t="str">
            <v>640324198910021074</v>
          </cell>
          <cell r="H2209" t="str">
            <v>宁夏回族自治区吴忠市青铜峡市邵刚镇同富村北号215号</v>
          </cell>
        </row>
        <row r="2210">
          <cell r="A2210" t="str">
            <v>92640381MACPUEF093</v>
          </cell>
          <cell r="B2210" t="str">
            <v>青铜峡市鑫华盛建材经营部</v>
          </cell>
          <cell r="C2210" t="str">
            <v>国家税务总局青铜峡市税务局小坝税务分局</v>
          </cell>
          <cell r="D2210" t="str">
            <v>朱光勤</v>
          </cell>
          <cell r="E2210" t="str">
            <v>宋莉</v>
          </cell>
          <cell r="F2210" t="str">
            <v>201|居民身份证</v>
          </cell>
          <cell r="G2210" t="str">
            <v>640121197002252219</v>
          </cell>
          <cell r="H2210" t="str">
            <v>宁夏回族自治区吴忠市青铜峡市裕民街道永丰北路308号</v>
          </cell>
        </row>
        <row r="2211">
          <cell r="A2211" t="str">
            <v>92640381MACPUEF093</v>
          </cell>
          <cell r="B2211" t="str">
            <v>青铜峡市鑫华盛建材经营部</v>
          </cell>
          <cell r="C2211" t="str">
            <v>国家税务总局青铜峡市税务局小坝税务分局</v>
          </cell>
          <cell r="D2211" t="str">
            <v>朱光勤</v>
          </cell>
          <cell r="E2211" t="str">
            <v>宋莉</v>
          </cell>
          <cell r="F2211" t="str">
            <v>201|居民身份证</v>
          </cell>
          <cell r="G2211" t="str">
            <v>640121197002252219</v>
          </cell>
          <cell r="H2211" t="str">
            <v>宁夏回族自治区吴忠市青铜峡市裕民街道永丰北路308号</v>
          </cell>
        </row>
        <row r="2212">
          <cell r="A2212" t="str">
            <v>92640381MACPUEF093</v>
          </cell>
          <cell r="B2212" t="str">
            <v>青铜峡市鑫华盛建材经营部</v>
          </cell>
          <cell r="C2212" t="str">
            <v>国家税务总局青铜峡市税务局小坝税务分局</v>
          </cell>
          <cell r="D2212" t="str">
            <v>朱光勤</v>
          </cell>
          <cell r="E2212" t="str">
            <v>宋莉</v>
          </cell>
          <cell r="F2212" t="str">
            <v>201|居民身份证</v>
          </cell>
          <cell r="G2212" t="str">
            <v>640121197002252219</v>
          </cell>
          <cell r="H2212" t="str">
            <v>宁夏回族自治区吴忠市青铜峡市裕民街道永丰北路308号</v>
          </cell>
        </row>
        <row r="2213">
          <cell r="A2213" t="str">
            <v>913206123020323151</v>
          </cell>
          <cell r="B2213" t="str">
            <v>江苏朗能电梯有限公司</v>
          </cell>
          <cell r="C2213" t="str">
            <v>国家税务总局青铜峡市税务局第二税务分局</v>
          </cell>
          <cell r="D2213" t="str">
            <v>马忠明</v>
          </cell>
          <cell r="E2213" t="str">
            <v>梁曦冉</v>
          </cell>
          <cell r="F2213" t="str">
            <v>201|居民身份证</v>
          </cell>
          <cell r="G2213" t="str">
            <v>320683198201176016</v>
          </cell>
          <cell r="H2213" t="str">
            <v>宁夏吴忠市青铜峡市东区星河传说二期</v>
          </cell>
        </row>
        <row r="2214">
          <cell r="A2214" t="str">
            <v>913206123020323151</v>
          </cell>
          <cell r="B2214" t="str">
            <v>江苏朗能电梯有限公司</v>
          </cell>
          <cell r="C2214" t="str">
            <v>国家税务总局青铜峡市税务局第二税务分局</v>
          </cell>
          <cell r="D2214" t="str">
            <v>马忠明</v>
          </cell>
          <cell r="E2214" t="str">
            <v>梁曦冉</v>
          </cell>
          <cell r="F2214" t="str">
            <v>201|居民身份证</v>
          </cell>
          <cell r="G2214" t="str">
            <v>320683198201176016</v>
          </cell>
          <cell r="H2214" t="str">
            <v>宁夏吴忠市青铜峡市东区星河传说二期</v>
          </cell>
        </row>
        <row r="2215">
          <cell r="A2215" t="str">
            <v>91640500MA76MBP120</v>
          </cell>
          <cell r="B2215" t="str">
            <v>宁夏鼎航建设工程有限公司</v>
          </cell>
          <cell r="C2215" t="str">
            <v>国家税务总局青铜峡市税务局陈袁滩税务分局</v>
          </cell>
          <cell r="D2215" t="str">
            <v>周银仁</v>
          </cell>
          <cell r="E2215" t="str">
            <v>马悦</v>
          </cell>
          <cell r="F2215" t="str">
            <v>201|居民身份证</v>
          </cell>
          <cell r="G2215" t="str">
            <v>64210219640125181X</v>
          </cell>
          <cell r="H2215" t="str">
            <v>青铜峡市瞿靖镇蒋西村一村</v>
          </cell>
        </row>
        <row r="2216">
          <cell r="A2216" t="str">
            <v>91640500MA76MBP120</v>
          </cell>
          <cell r="B2216" t="str">
            <v>宁夏鼎航建设工程有限公司</v>
          </cell>
          <cell r="C2216" t="str">
            <v>国家税务总局青铜峡市税务局陈袁滩税务分局</v>
          </cell>
          <cell r="D2216" t="str">
            <v>周银仁</v>
          </cell>
          <cell r="E2216" t="str">
            <v>马悦</v>
          </cell>
          <cell r="F2216" t="str">
            <v>201|居民身份证</v>
          </cell>
          <cell r="G2216" t="str">
            <v>64210219640125181X</v>
          </cell>
          <cell r="H2216" t="str">
            <v>青铜峡市瞿靖镇蒋西村一村</v>
          </cell>
        </row>
        <row r="2217">
          <cell r="A2217" t="str">
            <v>91640500MA76MBP120</v>
          </cell>
          <cell r="B2217" t="str">
            <v>宁夏鼎航建设工程有限公司</v>
          </cell>
          <cell r="C2217" t="str">
            <v>国家税务总局青铜峡市税务局陈袁滩税务分局</v>
          </cell>
          <cell r="D2217" t="str">
            <v>周银仁</v>
          </cell>
          <cell r="E2217" t="str">
            <v>马悦</v>
          </cell>
          <cell r="F2217" t="str">
            <v>201|居民身份证</v>
          </cell>
          <cell r="G2217" t="str">
            <v>64210219640125181X</v>
          </cell>
          <cell r="H2217" t="str">
            <v>青铜峡市瞿靖镇蒋西村一村</v>
          </cell>
        </row>
        <row r="2218">
          <cell r="A2218" t="str">
            <v>91640500MA76MBP120</v>
          </cell>
          <cell r="B2218" t="str">
            <v>宁夏鼎航建设工程有限公司</v>
          </cell>
          <cell r="C2218" t="str">
            <v>国家税务总局青铜峡市税务局陈袁滩税务分局</v>
          </cell>
          <cell r="D2218" t="str">
            <v>周银仁</v>
          </cell>
          <cell r="E2218" t="str">
            <v>马悦</v>
          </cell>
          <cell r="F2218" t="str">
            <v>201|居民身份证</v>
          </cell>
          <cell r="G2218" t="str">
            <v>64210219640125181X</v>
          </cell>
          <cell r="H2218" t="str">
            <v>青铜峡市瞿靖镇蒋西村一村</v>
          </cell>
        </row>
        <row r="2219">
          <cell r="A2219" t="str">
            <v>91640500MA76MBP120</v>
          </cell>
          <cell r="B2219" t="str">
            <v>宁夏鼎航建设工程有限公司</v>
          </cell>
          <cell r="C2219" t="str">
            <v>国家税务总局青铜峡市税务局陈袁滩税务分局</v>
          </cell>
          <cell r="D2219" t="str">
            <v>周银仁</v>
          </cell>
          <cell r="E2219" t="str">
            <v>马悦</v>
          </cell>
          <cell r="F2219" t="str">
            <v>201|居民身份证</v>
          </cell>
          <cell r="G2219" t="str">
            <v>64210219640125181X</v>
          </cell>
          <cell r="H2219" t="str">
            <v>青铜峡市瞿靖镇蒋西村一村</v>
          </cell>
        </row>
        <row r="2220">
          <cell r="A2220" t="str">
            <v>91640500MA76MBP120</v>
          </cell>
          <cell r="B2220" t="str">
            <v>宁夏鼎航建设工程有限公司</v>
          </cell>
          <cell r="C2220" t="str">
            <v>国家税务总局青铜峡市税务局陈袁滩税务分局</v>
          </cell>
          <cell r="D2220" t="str">
            <v>周银仁</v>
          </cell>
          <cell r="E2220" t="str">
            <v>马悦</v>
          </cell>
          <cell r="F2220" t="str">
            <v>201|居民身份证</v>
          </cell>
          <cell r="G2220" t="str">
            <v>64210219640125181X</v>
          </cell>
          <cell r="H2220" t="str">
            <v>青铜峡市瞿靖镇蒋西村一村</v>
          </cell>
        </row>
        <row r="2221">
          <cell r="A2221" t="str">
            <v>91640500MA76MBP120</v>
          </cell>
          <cell r="B2221" t="str">
            <v>宁夏鼎航建设工程有限公司</v>
          </cell>
          <cell r="C2221" t="str">
            <v>国家税务总局青铜峡市税务局陈袁滩税务分局</v>
          </cell>
          <cell r="D2221" t="str">
            <v>周银仁</v>
          </cell>
          <cell r="E2221" t="str">
            <v>马悦</v>
          </cell>
          <cell r="F2221" t="str">
            <v>201|居民身份证</v>
          </cell>
          <cell r="G2221" t="str">
            <v>64210219640125181X</v>
          </cell>
          <cell r="H2221" t="str">
            <v>青铜峡市瞿靖镇蒋西村一村</v>
          </cell>
        </row>
        <row r="2222">
          <cell r="A2222" t="str">
            <v>91640500MA76MBP120</v>
          </cell>
          <cell r="B2222" t="str">
            <v>宁夏鼎航建设工程有限公司</v>
          </cell>
          <cell r="C2222" t="str">
            <v>国家税务总局青铜峡市税务局陈袁滩税务分局</v>
          </cell>
          <cell r="D2222" t="str">
            <v>周银仁</v>
          </cell>
          <cell r="E2222" t="str">
            <v>马悦</v>
          </cell>
          <cell r="F2222" t="str">
            <v>201|居民身份证</v>
          </cell>
          <cell r="G2222" t="str">
            <v>64210219640125181X</v>
          </cell>
          <cell r="H2222" t="str">
            <v>青铜峡市瞿靖镇蒋西村一村</v>
          </cell>
        </row>
        <row r="2223">
          <cell r="A2223" t="str">
            <v>91640500MA76MBP120</v>
          </cell>
          <cell r="B2223" t="str">
            <v>宁夏鼎航建设工程有限公司</v>
          </cell>
          <cell r="C2223" t="str">
            <v>国家税务总局青铜峡市税务局陈袁滩税务分局</v>
          </cell>
          <cell r="D2223" t="str">
            <v>周银仁</v>
          </cell>
          <cell r="E2223" t="str">
            <v>马悦</v>
          </cell>
          <cell r="F2223" t="str">
            <v>201|居民身份证</v>
          </cell>
          <cell r="G2223" t="str">
            <v>64210219640125181X</v>
          </cell>
          <cell r="H2223" t="str">
            <v>青铜峡市瞿靖镇蒋西村一村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697"/>
  <sheetViews>
    <sheetView tabSelected="1" topLeftCell="A21" workbookViewId="0">
      <selection activeCell="J37" sqref="J37"/>
    </sheetView>
  </sheetViews>
  <sheetFormatPr defaultColWidth="31.962962962963" defaultRowHeight="14.4"/>
  <cols>
    <col min="1" max="1" width="7.77777777777778" style="1" customWidth="1"/>
    <col min="2" max="2" width="31.962962962963" style="1" customWidth="1"/>
    <col min="3" max="3" width="27.1296296296296" style="1" customWidth="1"/>
    <col min="4" max="5" width="22.8796296296296" style="1" customWidth="1"/>
    <col min="6" max="6" width="28.9259259259259" style="1" customWidth="1"/>
    <col min="7" max="7" width="15" style="1" customWidth="1"/>
    <col min="8" max="8" width="16" style="1" customWidth="1"/>
    <col min="9" max="9" width="16.8796296296296" style="1" customWidth="1"/>
    <col min="10" max="16383" width="31.962962962963" style="1" customWidth="1"/>
    <col min="16384" max="16384" width="31.962962962963" style="1"/>
  </cols>
  <sheetData>
    <row r="1" s="1" customFormat="1" ht="20.4" spans="1:9">
      <c r="A1" s="2" t="s">
        <v>0</v>
      </c>
      <c r="B1" s="3"/>
      <c r="C1" s="2"/>
      <c r="D1" s="2"/>
      <c r="E1" s="2"/>
      <c r="F1" s="3"/>
      <c r="G1" s="2"/>
      <c r="H1" s="2"/>
      <c r="I1" s="2"/>
    </row>
    <row r="2" s="1" customFormat="1" ht="15.6" spans="1:9">
      <c r="A2" s="4" t="s">
        <v>1</v>
      </c>
      <c r="B2" s="5"/>
      <c r="C2" s="4"/>
      <c r="D2" s="4"/>
      <c r="E2" s="4"/>
      <c r="F2" s="5"/>
      <c r="G2" s="4"/>
      <c r="H2" s="4"/>
      <c r="I2" s="4"/>
    </row>
    <row r="3" s="1" customFormat="1" spans="1:9">
      <c r="A3" s="6" t="s">
        <v>2</v>
      </c>
      <c r="B3" s="6"/>
      <c r="C3" s="6"/>
      <c r="D3" s="6"/>
      <c r="E3" s="6"/>
      <c r="F3" s="6"/>
      <c r="G3" s="6"/>
      <c r="H3" s="6"/>
      <c r="I3" s="6"/>
    </row>
    <row r="4" s="1" customFormat="1" ht="32" customHeight="1" spans="1:9">
      <c r="A4" s="6"/>
      <c r="B4" s="6"/>
      <c r="C4" s="6"/>
      <c r="D4" s="6"/>
      <c r="E4" s="6"/>
      <c r="F4" s="6"/>
      <c r="G4" s="6"/>
      <c r="H4" s="6"/>
      <c r="I4" s="6"/>
    </row>
    <row r="5" s="1" customFormat="1" ht="15.6" spans="1:9">
      <c r="A5" s="7"/>
      <c r="B5" s="7"/>
      <c r="C5" s="7"/>
      <c r="D5" s="7"/>
      <c r="E5" s="7"/>
      <c r="F5" s="7"/>
      <c r="G5" s="7" t="s">
        <v>3</v>
      </c>
      <c r="H5" s="7"/>
      <c r="I5" s="7"/>
    </row>
    <row r="6" s="1" customFormat="1" ht="15.6" spans="1:9">
      <c r="A6" s="7"/>
      <c r="B6" s="7"/>
      <c r="C6" s="7"/>
      <c r="D6" s="7"/>
      <c r="E6" s="7"/>
      <c r="F6" s="7"/>
      <c r="G6" s="7"/>
      <c r="H6" s="7"/>
      <c r="I6" s="7"/>
    </row>
    <row r="7" s="1" customFormat="1" spans="1:9">
      <c r="A7" s="8"/>
      <c r="B7" s="9"/>
      <c r="C7" s="8"/>
      <c r="D7" s="8"/>
      <c r="E7" s="8"/>
      <c r="F7" s="9"/>
      <c r="G7" s="8"/>
      <c r="H7" s="10" t="s">
        <v>4</v>
      </c>
      <c r="I7" s="10"/>
    </row>
    <row r="8" s="1" customFormat="1" ht="21.6" spans="1:9">
      <c r="A8" s="11" t="s">
        <v>5</v>
      </c>
      <c r="B8" s="12" t="s">
        <v>6</v>
      </c>
      <c r="C8" s="12" t="s">
        <v>7</v>
      </c>
      <c r="D8" s="12" t="s">
        <v>8</v>
      </c>
      <c r="E8" s="12" t="s">
        <v>9</v>
      </c>
      <c r="F8" s="12" t="s">
        <v>10</v>
      </c>
      <c r="G8" s="13" t="s">
        <v>11</v>
      </c>
      <c r="H8" s="13" t="s">
        <v>12</v>
      </c>
      <c r="I8" s="12" t="s">
        <v>13</v>
      </c>
    </row>
    <row r="9" s="1" customFormat="1" spans="1:9">
      <c r="A9" s="14">
        <f>MAX($A$1:A8)+1</f>
        <v>1</v>
      </c>
      <c r="B9" s="14" t="s">
        <v>14</v>
      </c>
      <c r="C9" s="15" t="s">
        <v>15</v>
      </c>
      <c r="D9" s="16" t="s">
        <v>14</v>
      </c>
      <c r="E9" s="17" t="s">
        <v>16</v>
      </c>
      <c r="F9" s="14"/>
      <c r="G9" s="18" t="s">
        <v>17</v>
      </c>
      <c r="H9" s="18">
        <v>11100</v>
      </c>
      <c r="I9" s="18">
        <v>0</v>
      </c>
    </row>
    <row r="10" s="1" customFormat="1" spans="1:9">
      <c r="A10" s="14"/>
      <c r="B10" s="14"/>
      <c r="C10" s="15"/>
      <c r="D10" s="16"/>
      <c r="E10" s="17"/>
      <c r="F10" s="14"/>
      <c r="G10" s="18" t="s">
        <v>18</v>
      </c>
      <c r="H10" s="18">
        <v>5500</v>
      </c>
      <c r="I10" s="18">
        <v>0</v>
      </c>
    </row>
    <row r="11" s="1" customFormat="1" spans="1:9">
      <c r="A11" s="14"/>
      <c r="B11" s="14"/>
      <c r="C11" s="15"/>
      <c r="D11" s="16"/>
      <c r="E11" s="17"/>
      <c r="F11" s="14"/>
      <c r="G11" s="19" t="s">
        <v>19</v>
      </c>
      <c r="H11" s="15">
        <v>16600</v>
      </c>
      <c r="I11" s="15">
        <v>0</v>
      </c>
    </row>
    <row r="12" s="1" customFormat="1" spans="1:9">
      <c r="A12" s="14">
        <f>MAX($A$1:A11)+1</f>
        <v>2</v>
      </c>
      <c r="B12" s="14" t="s">
        <v>20</v>
      </c>
      <c r="C12" s="15" t="s">
        <v>21</v>
      </c>
      <c r="D12" s="16" t="s">
        <v>22</v>
      </c>
      <c r="E12" s="17" t="s">
        <v>23</v>
      </c>
      <c r="F12" s="14" t="str">
        <f>VLOOKUP(C:C,[1]sheet1!A:H,8,FALSE)</f>
        <v>青铜峡市鸽子山5号地</v>
      </c>
      <c r="G12" s="18" t="s">
        <v>24</v>
      </c>
      <c r="H12" s="18">
        <v>15562.02</v>
      </c>
      <c r="I12" s="18">
        <v>0</v>
      </c>
    </row>
    <row r="13" s="1" customFormat="1" spans="1:9">
      <c r="A13" s="14"/>
      <c r="B13" s="14"/>
      <c r="C13" s="15"/>
      <c r="D13" s="16"/>
      <c r="E13" s="17"/>
      <c r="F13" s="14"/>
      <c r="G13" s="19" t="s">
        <v>19</v>
      </c>
      <c r="H13" s="15">
        <v>15562.02</v>
      </c>
      <c r="I13" s="15">
        <v>0</v>
      </c>
    </row>
    <row r="14" s="1" customFormat="1" spans="1:9">
      <c r="A14" s="14">
        <f>MAX($A$1:A13)+1</f>
        <v>3</v>
      </c>
      <c r="B14" s="14" t="s">
        <v>25</v>
      </c>
      <c r="C14" s="15" t="s">
        <v>26</v>
      </c>
      <c r="D14" s="16" t="s">
        <v>27</v>
      </c>
      <c r="E14" s="17" t="s">
        <v>28</v>
      </c>
      <c r="F14" s="14" t="str">
        <f>VLOOKUP(C:C,[1]sheet1!A:H,8,FALSE)</f>
        <v>宁夏吴忠市青铜峡市东区星河传说二期</v>
      </c>
      <c r="G14" s="18" t="s">
        <v>24</v>
      </c>
      <c r="H14" s="18">
        <v>2516.5</v>
      </c>
      <c r="I14" s="18">
        <v>0</v>
      </c>
    </row>
    <row r="15" s="1" customFormat="1" spans="1:9">
      <c r="A15" s="14"/>
      <c r="B15" s="14"/>
      <c r="C15" s="15"/>
      <c r="D15" s="16"/>
      <c r="E15" s="17"/>
      <c r="F15" s="14"/>
      <c r="G15" s="18" t="s">
        <v>29</v>
      </c>
      <c r="H15" s="18">
        <v>88.07</v>
      </c>
      <c r="I15" s="18">
        <v>0</v>
      </c>
    </row>
    <row r="16" s="1" customFormat="1" spans="1:9">
      <c r="A16" s="14"/>
      <c r="B16" s="14"/>
      <c r="C16" s="15"/>
      <c r="D16" s="16"/>
      <c r="E16" s="17"/>
      <c r="F16" s="14"/>
      <c r="G16" s="19" t="s">
        <v>19</v>
      </c>
      <c r="H16" s="15">
        <v>2604.57</v>
      </c>
      <c r="I16" s="15">
        <v>0</v>
      </c>
    </row>
    <row r="17" s="1" customFormat="1" spans="1:9">
      <c r="A17" s="14">
        <f>MAX($A$1:A16)+1</f>
        <v>4</v>
      </c>
      <c r="B17" s="14" t="s">
        <v>30</v>
      </c>
      <c r="C17" s="15" t="s">
        <v>31</v>
      </c>
      <c r="D17" s="16" t="s">
        <v>30</v>
      </c>
      <c r="E17" s="17" t="s">
        <v>32</v>
      </c>
      <c r="F17" s="14" t="str">
        <f>VLOOKUP(C:C,[1]sheet1!A:H,8,FALSE)</f>
        <v>青铜峡市</v>
      </c>
      <c r="G17" s="18" t="s">
        <v>18</v>
      </c>
      <c r="H17" s="18">
        <v>4386.73</v>
      </c>
      <c r="I17" s="18">
        <v>0</v>
      </c>
    </row>
    <row r="18" s="1" customFormat="1" spans="1:9">
      <c r="A18" s="14"/>
      <c r="B18" s="14"/>
      <c r="C18" s="15"/>
      <c r="D18" s="16"/>
      <c r="E18" s="17"/>
      <c r="F18" s="14"/>
      <c r="G18" s="19" t="s">
        <v>19</v>
      </c>
      <c r="H18" s="15">
        <v>4386.73</v>
      </c>
      <c r="I18" s="15">
        <v>0</v>
      </c>
    </row>
    <row r="19" s="1" customFormat="1" spans="1:9">
      <c r="A19" s="14">
        <f>MAX($A$1:A18)+1</f>
        <v>5</v>
      </c>
      <c r="B19" s="14" t="s">
        <v>33</v>
      </c>
      <c r="C19" s="15" t="s">
        <v>34</v>
      </c>
      <c r="D19" s="16" t="s">
        <v>35</v>
      </c>
      <c r="E19" s="17" t="s">
        <v>36</v>
      </c>
      <c r="F19" s="14" t="str">
        <f>VLOOKUP(C:C,[1]sheet1!A:H,8,FALSE)</f>
        <v>宁夏青铜峡工业园区（中央大道南侧、中源铝材有限公司北侧）</v>
      </c>
      <c r="G19" s="18" t="s">
        <v>24</v>
      </c>
      <c r="H19" s="18">
        <v>8400.68</v>
      </c>
      <c r="I19" s="18">
        <v>8400.68</v>
      </c>
    </row>
    <row r="20" s="1" customFormat="1" spans="1:9">
      <c r="A20" s="14"/>
      <c r="B20" s="14"/>
      <c r="C20" s="15"/>
      <c r="D20" s="16"/>
      <c r="E20" s="17"/>
      <c r="F20" s="14"/>
      <c r="G20" s="18" t="s">
        <v>29</v>
      </c>
      <c r="H20" s="18">
        <v>78.8</v>
      </c>
      <c r="I20" s="18">
        <v>78.8</v>
      </c>
    </row>
    <row r="21" s="1" customFormat="1" spans="1:9">
      <c r="A21" s="14"/>
      <c r="B21" s="14"/>
      <c r="C21" s="15"/>
      <c r="D21" s="16"/>
      <c r="E21" s="17"/>
      <c r="F21" s="14"/>
      <c r="G21" s="18" t="s">
        <v>37</v>
      </c>
      <c r="H21" s="18">
        <v>14984.38</v>
      </c>
      <c r="I21" s="18">
        <v>14984.38</v>
      </c>
    </row>
    <row r="22" s="1" customFormat="1" spans="1:9">
      <c r="A22" s="14"/>
      <c r="B22" s="14"/>
      <c r="C22" s="15"/>
      <c r="D22" s="16"/>
      <c r="E22" s="17"/>
      <c r="F22" s="14"/>
      <c r="G22" s="19" t="s">
        <v>19</v>
      </c>
      <c r="H22" s="15">
        <v>23463.86</v>
      </c>
      <c r="I22" s="15">
        <v>23463.86</v>
      </c>
    </row>
    <row r="23" s="1" customFormat="1" spans="1:9">
      <c r="A23" s="14">
        <f>MAX($A$1:A22)+1</f>
        <v>6</v>
      </c>
      <c r="B23" s="14" t="s">
        <v>38</v>
      </c>
      <c r="C23" s="15" t="s">
        <v>39</v>
      </c>
      <c r="D23" s="16" t="s">
        <v>40</v>
      </c>
      <c r="E23" s="17" t="s">
        <v>41</v>
      </c>
      <c r="F23" s="14" t="str">
        <f>VLOOKUP(C:C,[1]sheet1!A:H,8,FALSE)</f>
        <v>青铜峡市小坝镇北苑小区4#楼1-601室</v>
      </c>
      <c r="G23" s="18" t="s">
        <v>24</v>
      </c>
      <c r="H23" s="18">
        <v>213140.71</v>
      </c>
      <c r="I23" s="18">
        <v>0</v>
      </c>
    </row>
    <row r="24" s="1" customFormat="1" spans="1:9">
      <c r="A24" s="14"/>
      <c r="B24" s="14"/>
      <c r="C24" s="15"/>
      <c r="D24" s="16"/>
      <c r="E24" s="17"/>
      <c r="F24" s="14"/>
      <c r="G24" s="18" t="s">
        <v>29</v>
      </c>
      <c r="H24" s="18">
        <v>6819.29</v>
      </c>
      <c r="I24" s="18">
        <v>0</v>
      </c>
    </row>
    <row r="25" s="1" customFormat="1" spans="1:9">
      <c r="A25" s="14"/>
      <c r="B25" s="14"/>
      <c r="C25" s="15"/>
      <c r="D25" s="16"/>
      <c r="E25" s="17"/>
      <c r="F25" s="14"/>
      <c r="G25" s="18" t="s">
        <v>42</v>
      </c>
      <c r="H25" s="18">
        <v>500</v>
      </c>
      <c r="I25" s="18">
        <v>500</v>
      </c>
    </row>
    <row r="26" s="1" customFormat="1" ht="16" customHeight="1" spans="1:9">
      <c r="A26" s="14"/>
      <c r="B26" s="14"/>
      <c r="C26" s="15"/>
      <c r="D26" s="16"/>
      <c r="E26" s="17"/>
      <c r="F26" s="14"/>
      <c r="G26" s="19" t="s">
        <v>19</v>
      </c>
      <c r="H26" s="15">
        <v>220460</v>
      </c>
      <c r="I26" s="15">
        <v>500</v>
      </c>
    </row>
    <row r="27" s="1" customFormat="1" spans="1:9">
      <c r="A27" s="14">
        <f>MAX($A$1:A26)+1</f>
        <v>7</v>
      </c>
      <c r="B27" s="14" t="s">
        <v>43</v>
      </c>
      <c r="C27" s="15" t="s">
        <v>44</v>
      </c>
      <c r="D27" s="16" t="s">
        <v>45</v>
      </c>
      <c r="E27" s="17" t="s">
        <v>46</v>
      </c>
      <c r="F27" s="14" t="str">
        <f>VLOOKUP(C:C,[1]sheet1!A:H,8,FALSE)</f>
        <v>青铜峡市邵岗镇甘城子</v>
      </c>
      <c r="G27" s="18" t="s">
        <v>47</v>
      </c>
      <c r="H27" s="18">
        <v>76936.68</v>
      </c>
      <c r="I27" s="18">
        <v>0</v>
      </c>
    </row>
    <row r="28" s="1" customFormat="1" spans="1:9">
      <c r="A28" s="14"/>
      <c r="B28" s="14"/>
      <c r="C28" s="15"/>
      <c r="D28" s="16"/>
      <c r="E28" s="17"/>
      <c r="F28" s="14"/>
      <c r="G28" s="19" t="s">
        <v>19</v>
      </c>
      <c r="H28" s="15">
        <v>76936.68</v>
      </c>
      <c r="I28" s="15">
        <v>0</v>
      </c>
    </row>
    <row r="29" s="1" customFormat="1" spans="1:9">
      <c r="A29" s="14">
        <f>MAX($A$1:A28)+1</f>
        <v>8</v>
      </c>
      <c r="B29" s="14" t="s">
        <v>48</v>
      </c>
      <c r="C29" s="15" t="s">
        <v>49</v>
      </c>
      <c r="D29" s="16" t="s">
        <v>50</v>
      </c>
      <c r="E29" s="17" t="s">
        <v>51</v>
      </c>
      <c r="F29" s="14" t="str">
        <f>VLOOKUP(C:C,[1]sheet1!A:H,8,FALSE)</f>
        <v>青铜峡市青铜峡镇沃沙村二组</v>
      </c>
      <c r="G29" s="18" t="s">
        <v>24</v>
      </c>
      <c r="H29" s="18">
        <v>16019.42</v>
      </c>
      <c r="I29" s="18">
        <v>0</v>
      </c>
    </row>
    <row r="30" s="1" customFormat="1" spans="1:9">
      <c r="A30" s="14"/>
      <c r="B30" s="14"/>
      <c r="C30" s="15"/>
      <c r="D30" s="16"/>
      <c r="E30" s="17"/>
      <c r="F30" s="14"/>
      <c r="G30" s="18" t="s">
        <v>47</v>
      </c>
      <c r="H30" s="18">
        <v>22636.65</v>
      </c>
      <c r="I30" s="18">
        <v>0</v>
      </c>
    </row>
    <row r="31" s="1" customFormat="1" spans="1:9">
      <c r="A31" s="14"/>
      <c r="B31" s="14"/>
      <c r="C31" s="15"/>
      <c r="D31" s="16"/>
      <c r="E31" s="17"/>
      <c r="F31" s="14"/>
      <c r="G31" s="18" t="s">
        <v>29</v>
      </c>
      <c r="H31" s="18">
        <v>80.09</v>
      </c>
      <c r="I31" s="18">
        <v>0</v>
      </c>
    </row>
    <row r="32" s="1" customFormat="1" spans="1:9">
      <c r="A32" s="14"/>
      <c r="B32" s="14"/>
      <c r="C32" s="15"/>
      <c r="D32" s="16"/>
      <c r="E32" s="17"/>
      <c r="F32" s="14"/>
      <c r="G32" s="19" t="s">
        <v>19</v>
      </c>
      <c r="H32" s="15">
        <v>38736.16</v>
      </c>
      <c r="I32" s="15">
        <v>0</v>
      </c>
    </row>
    <row r="33" s="1" customFormat="1" spans="1:9">
      <c r="A33" s="14">
        <f>MAX($A$1:A32)+1</f>
        <v>9</v>
      </c>
      <c r="B33" s="14" t="s">
        <v>52</v>
      </c>
      <c r="C33" s="15" t="s">
        <v>53</v>
      </c>
      <c r="D33" s="16" t="s">
        <v>54</v>
      </c>
      <c r="E33" s="17" t="s">
        <v>55</v>
      </c>
      <c r="F33" s="14" t="str">
        <f>VLOOKUP(C:C,[1]sheet1!A:H,8,FALSE)</f>
        <v>宁夏回族自治区吴忠市青铜峡市大坝镇中滩村六组</v>
      </c>
      <c r="G33" s="18" t="s">
        <v>47</v>
      </c>
      <c r="H33" s="18">
        <v>950.18</v>
      </c>
      <c r="I33" s="18">
        <v>0</v>
      </c>
    </row>
    <row r="34" s="1" customFormat="1" spans="1:9">
      <c r="A34" s="14"/>
      <c r="B34" s="14"/>
      <c r="C34" s="15"/>
      <c r="D34" s="16"/>
      <c r="E34" s="17"/>
      <c r="F34" s="14"/>
      <c r="G34" s="19" t="s">
        <v>19</v>
      </c>
      <c r="H34" s="15">
        <v>950.18</v>
      </c>
      <c r="I34" s="15">
        <v>0</v>
      </c>
    </row>
    <row r="35" s="1" customFormat="1" spans="1:9">
      <c r="A35" s="14">
        <f>MAX($A$1:A34)+1</f>
        <v>10</v>
      </c>
      <c r="B35" s="14" t="s">
        <v>56</v>
      </c>
      <c r="C35" s="15" t="s">
        <v>57</v>
      </c>
      <c r="D35" s="16" t="s">
        <v>58</v>
      </c>
      <c r="E35" s="17" t="s">
        <v>59</v>
      </c>
      <c r="F35" s="14" t="str">
        <f>VLOOKUP(C:C,[1]sheet1!A:H,8,FALSE)</f>
        <v>青铜峡市小坝建民小区12#1-301室</v>
      </c>
      <c r="G35" s="18" t="s">
        <v>24</v>
      </c>
      <c r="H35" s="18">
        <v>31409.72</v>
      </c>
      <c r="I35" s="18">
        <v>31409.72</v>
      </c>
    </row>
    <row r="36" s="1" customFormat="1" spans="1:9">
      <c r="A36" s="14"/>
      <c r="B36" s="14"/>
      <c r="C36" s="15"/>
      <c r="D36" s="16"/>
      <c r="E36" s="17"/>
      <c r="F36" s="14"/>
      <c r="G36" s="18" t="s">
        <v>29</v>
      </c>
      <c r="H36" s="18">
        <v>1099.34</v>
      </c>
      <c r="I36" s="18">
        <v>1099.34</v>
      </c>
    </row>
    <row r="37" s="1" customFormat="1" spans="1:9">
      <c r="A37" s="14"/>
      <c r="B37" s="14"/>
      <c r="C37" s="15"/>
      <c r="D37" s="16"/>
      <c r="E37" s="17"/>
      <c r="F37" s="14"/>
      <c r="G37" s="19" t="s">
        <v>19</v>
      </c>
      <c r="H37" s="15">
        <v>32509.06</v>
      </c>
      <c r="I37" s="15">
        <v>32509.06</v>
      </c>
    </row>
    <row r="38" s="1" customFormat="1" spans="1:9">
      <c r="A38" s="14">
        <f>MAX($A$1:A37)+1</f>
        <v>11</v>
      </c>
      <c r="B38" s="14" t="s">
        <v>60</v>
      </c>
      <c r="C38" s="15" t="s">
        <v>61</v>
      </c>
      <c r="D38" s="16" t="s">
        <v>62</v>
      </c>
      <c r="E38" s="17" t="s">
        <v>63</v>
      </c>
      <c r="F38" s="14" t="str">
        <f>VLOOKUP(C:C,[1]sheet1!A:H,8,FALSE)</f>
        <v>宁夏青铜峡工业园区（纬一路）</v>
      </c>
      <c r="G38" s="18" t="s">
        <v>37</v>
      </c>
      <c r="H38" s="18">
        <v>554495.28</v>
      </c>
      <c r="I38" s="18">
        <v>0</v>
      </c>
    </row>
    <row r="39" s="1" customFormat="1" spans="1:9">
      <c r="A39" s="14"/>
      <c r="B39" s="14"/>
      <c r="C39" s="15"/>
      <c r="D39" s="16"/>
      <c r="E39" s="17"/>
      <c r="F39" s="14"/>
      <c r="G39" s="19" t="s">
        <v>19</v>
      </c>
      <c r="H39" s="15">
        <v>554495.28</v>
      </c>
      <c r="I39" s="15">
        <v>0</v>
      </c>
    </row>
    <row r="40" s="1" customFormat="1" spans="1:9">
      <c r="A40" s="14">
        <f>MAX($A$1:A39)+1</f>
        <v>12</v>
      </c>
      <c r="B40" s="14" t="s">
        <v>64</v>
      </c>
      <c r="C40" s="15" t="s">
        <v>65</v>
      </c>
      <c r="D40" s="16" t="s">
        <v>66</v>
      </c>
      <c r="E40" s="17" t="s">
        <v>67</v>
      </c>
      <c r="F40" s="14" t="str">
        <f>VLOOKUP(C:C,[1]sheet1!A:H,8,FALSE)</f>
        <v>青铜峡市新材料基地</v>
      </c>
      <c r="G40" s="18" t="s">
        <v>68</v>
      </c>
      <c r="H40" s="18">
        <v>170362.4</v>
      </c>
      <c r="I40" s="18">
        <v>0</v>
      </c>
    </row>
    <row r="41" s="1" customFormat="1" spans="1:9">
      <c r="A41" s="14"/>
      <c r="B41" s="14"/>
      <c r="C41" s="15"/>
      <c r="D41" s="16"/>
      <c r="E41" s="17"/>
      <c r="F41" s="14"/>
      <c r="G41" s="18" t="s">
        <v>37</v>
      </c>
      <c r="H41" s="18">
        <v>712935</v>
      </c>
      <c r="I41" s="18">
        <v>0</v>
      </c>
    </row>
    <row r="42" s="1" customFormat="1" spans="1:9">
      <c r="A42" s="14"/>
      <c r="B42" s="14"/>
      <c r="C42" s="15"/>
      <c r="D42" s="16"/>
      <c r="E42" s="17"/>
      <c r="F42" s="14"/>
      <c r="G42" s="19" t="s">
        <v>19</v>
      </c>
      <c r="H42" s="15">
        <v>883297.4</v>
      </c>
      <c r="I42" s="15">
        <v>0</v>
      </c>
    </row>
    <row r="43" s="1" customFormat="1" spans="1:9">
      <c r="A43" s="14">
        <f>MAX($A$1:A42)+1</f>
        <v>13</v>
      </c>
      <c r="B43" s="14" t="s">
        <v>69</v>
      </c>
      <c r="C43" s="15" t="s">
        <v>70</v>
      </c>
      <c r="D43" s="16" t="s">
        <v>71</v>
      </c>
      <c r="E43" s="17" t="s">
        <v>72</v>
      </c>
      <c r="F43" s="14" t="str">
        <f>VLOOKUP(C:C,[1]sheet1!A:H,8,FALSE)</f>
        <v>青铜峡市小坝东兴路59号</v>
      </c>
      <c r="G43" s="18" t="s">
        <v>24</v>
      </c>
      <c r="H43" s="18">
        <v>19805.83</v>
      </c>
      <c r="I43" s="18">
        <v>19805.83</v>
      </c>
    </row>
    <row r="44" s="1" customFormat="1" spans="1:9">
      <c r="A44" s="14"/>
      <c r="B44" s="14"/>
      <c r="C44" s="15"/>
      <c r="D44" s="16"/>
      <c r="E44" s="17"/>
      <c r="F44" s="14"/>
      <c r="G44" s="18" t="s">
        <v>29</v>
      </c>
      <c r="H44" s="18">
        <v>693.2</v>
      </c>
      <c r="I44" s="18">
        <v>693.2</v>
      </c>
    </row>
    <row r="45" s="1" customFormat="1" spans="1:9">
      <c r="A45" s="14"/>
      <c r="B45" s="14"/>
      <c r="C45" s="15"/>
      <c r="D45" s="16"/>
      <c r="E45" s="17"/>
      <c r="F45" s="14"/>
      <c r="G45" s="19" t="s">
        <v>19</v>
      </c>
      <c r="H45" s="15">
        <v>20499.03</v>
      </c>
      <c r="I45" s="15">
        <v>20499.03</v>
      </c>
    </row>
    <row r="46" s="1" customFormat="1" spans="1:9">
      <c r="A46" s="14">
        <f>MAX($A$1:A45)+1</f>
        <v>14</v>
      </c>
      <c r="B46" s="14" t="s">
        <v>73</v>
      </c>
      <c r="C46" s="15" t="s">
        <v>74</v>
      </c>
      <c r="D46" s="16" t="s">
        <v>75</v>
      </c>
      <c r="E46" s="17" t="s">
        <v>76</v>
      </c>
      <c r="F46" s="14" t="str">
        <f>VLOOKUP(C:C,[1]sheet1!A:H,8,FALSE)</f>
        <v>青铜峡市嘉宝工业园区</v>
      </c>
      <c r="G46" s="18" t="s">
        <v>37</v>
      </c>
      <c r="H46" s="18">
        <v>17871.94</v>
      </c>
      <c r="I46" s="18">
        <v>0</v>
      </c>
    </row>
    <row r="47" s="1" customFormat="1" spans="1:9">
      <c r="A47" s="14"/>
      <c r="B47" s="14"/>
      <c r="C47" s="15"/>
      <c r="D47" s="16"/>
      <c r="E47" s="17"/>
      <c r="F47" s="14"/>
      <c r="G47" s="19" t="s">
        <v>19</v>
      </c>
      <c r="H47" s="15">
        <v>17871.94</v>
      </c>
      <c r="I47" s="15">
        <v>0</v>
      </c>
    </row>
    <row r="48" s="1" customFormat="1" spans="1:9">
      <c r="A48" s="14">
        <f>MAX($A$1:A47)+1</f>
        <v>15</v>
      </c>
      <c r="B48" s="14" t="s">
        <v>77</v>
      </c>
      <c r="C48" s="15" t="s">
        <v>78</v>
      </c>
      <c r="D48" s="16" t="s">
        <v>79</v>
      </c>
      <c r="E48" s="17" t="s">
        <v>80</v>
      </c>
      <c r="F48" s="14" t="str">
        <f>VLOOKUP(C:C,[1]sheet1!A:H,8,FALSE)</f>
        <v>青铜峡市小坝镇红星养殖区</v>
      </c>
      <c r="G48" s="18" t="s">
        <v>24</v>
      </c>
      <c r="H48" s="18">
        <v>182529.91</v>
      </c>
      <c r="I48" s="18">
        <v>0</v>
      </c>
    </row>
    <row r="49" s="1" customFormat="1" spans="1:9">
      <c r="A49" s="14"/>
      <c r="B49" s="14"/>
      <c r="C49" s="15"/>
      <c r="D49" s="16"/>
      <c r="E49" s="17"/>
      <c r="F49" s="14"/>
      <c r="G49" s="18" t="s">
        <v>47</v>
      </c>
      <c r="H49" s="18">
        <v>26106.63</v>
      </c>
      <c r="I49" s="18">
        <v>0</v>
      </c>
    </row>
    <row r="50" s="1" customFormat="1" spans="1:9">
      <c r="A50" s="14"/>
      <c r="B50" s="14"/>
      <c r="C50" s="15"/>
      <c r="D50" s="16"/>
      <c r="E50" s="17"/>
      <c r="F50" s="14"/>
      <c r="G50" s="18" t="s">
        <v>29</v>
      </c>
      <c r="H50" s="18">
        <v>16754</v>
      </c>
      <c r="I50" s="18">
        <v>0</v>
      </c>
    </row>
    <row r="51" s="1" customFormat="1" spans="1:9">
      <c r="A51" s="14"/>
      <c r="B51" s="14"/>
      <c r="C51" s="15"/>
      <c r="D51" s="16"/>
      <c r="E51" s="17"/>
      <c r="F51" s="14"/>
      <c r="G51" s="18" t="s">
        <v>42</v>
      </c>
      <c r="H51" s="18">
        <v>916.46</v>
      </c>
      <c r="I51" s="18">
        <v>0</v>
      </c>
    </row>
    <row r="52" s="1" customFormat="1" spans="1:9">
      <c r="A52" s="14"/>
      <c r="B52" s="14"/>
      <c r="C52" s="15"/>
      <c r="D52" s="16"/>
      <c r="E52" s="17"/>
      <c r="F52" s="14"/>
      <c r="G52" s="19" t="s">
        <v>19</v>
      </c>
      <c r="H52" s="15">
        <v>226307</v>
      </c>
      <c r="I52" s="15">
        <v>0</v>
      </c>
    </row>
    <row r="53" s="1" customFormat="1" spans="1:9">
      <c r="A53" s="14">
        <f>MAX($A$1:A52)+1</f>
        <v>16</v>
      </c>
      <c r="B53" s="14" t="s">
        <v>81</v>
      </c>
      <c r="C53" s="15" t="s">
        <v>82</v>
      </c>
      <c r="D53" s="16" t="s">
        <v>83</v>
      </c>
      <c r="E53" s="17" t="s">
        <v>84</v>
      </c>
      <c r="F53" s="14" t="str">
        <f>VLOOKUP(C:C,[1]sheet1!A:H,8,FALSE)</f>
        <v>青铜峡市瞿靖镇蒋西村一村</v>
      </c>
      <c r="G53" s="18" t="s">
        <v>24</v>
      </c>
      <c r="H53" s="18">
        <v>485678.85</v>
      </c>
      <c r="I53" s="18">
        <v>46447.96</v>
      </c>
    </row>
    <row r="54" s="1" customFormat="1" spans="1:9">
      <c r="A54" s="14"/>
      <c r="B54" s="14"/>
      <c r="C54" s="15"/>
      <c r="D54" s="16"/>
      <c r="E54" s="17"/>
      <c r="F54" s="14"/>
      <c r="G54" s="18" t="s">
        <v>47</v>
      </c>
      <c r="H54" s="18">
        <v>23736.91</v>
      </c>
      <c r="I54" s="18">
        <v>0</v>
      </c>
    </row>
    <row r="55" s="1" customFormat="1" spans="1:9">
      <c r="A55" s="14"/>
      <c r="B55" s="14"/>
      <c r="C55" s="15"/>
      <c r="D55" s="16"/>
      <c r="E55" s="17"/>
      <c r="F55" s="14"/>
      <c r="G55" s="19" t="s">
        <v>19</v>
      </c>
      <c r="H55" s="15">
        <v>509415.76</v>
      </c>
      <c r="I55" s="15">
        <v>46447.96</v>
      </c>
    </row>
    <row r="56" s="1" customFormat="1" spans="1:9">
      <c r="A56" s="14">
        <f>MAX($A$1:A55)+1</f>
        <v>17</v>
      </c>
      <c r="B56" s="14" t="s">
        <v>85</v>
      </c>
      <c r="C56" s="15" t="s">
        <v>86</v>
      </c>
      <c r="D56" s="16" t="s">
        <v>87</v>
      </c>
      <c r="E56" s="17" t="s">
        <v>88</v>
      </c>
      <c r="F56" s="14" t="str">
        <f>VLOOKUP(C:C,[1]sheet1!A:H,8,FALSE)</f>
        <v>宁夏回族自治区吴忠市青铜峡市惠农路65号</v>
      </c>
      <c r="G56" s="18" t="s">
        <v>24</v>
      </c>
      <c r="H56" s="18">
        <v>9072.35</v>
      </c>
      <c r="I56" s="18">
        <v>0</v>
      </c>
    </row>
    <row r="57" s="1" customFormat="1" spans="1:9">
      <c r="A57" s="14"/>
      <c r="B57" s="14"/>
      <c r="C57" s="15"/>
      <c r="D57" s="16"/>
      <c r="E57" s="17"/>
      <c r="F57" s="14"/>
      <c r="G57" s="18" t="s">
        <v>47</v>
      </c>
      <c r="H57" s="18">
        <v>1676.4</v>
      </c>
      <c r="I57" s="18">
        <v>0</v>
      </c>
    </row>
    <row r="58" s="1" customFormat="1" spans="1:9">
      <c r="A58" s="14"/>
      <c r="B58" s="14"/>
      <c r="C58" s="15"/>
      <c r="D58" s="16"/>
      <c r="E58" s="17"/>
      <c r="F58" s="14"/>
      <c r="G58" s="18" t="s">
        <v>29</v>
      </c>
      <c r="H58" s="18">
        <v>317.52</v>
      </c>
      <c r="I58" s="18">
        <v>0</v>
      </c>
    </row>
    <row r="59" s="1" customFormat="1" spans="1:9">
      <c r="A59" s="14"/>
      <c r="B59" s="14"/>
      <c r="C59" s="15"/>
      <c r="D59" s="16"/>
      <c r="E59" s="17"/>
      <c r="F59" s="14"/>
      <c r="G59" s="19" t="s">
        <v>19</v>
      </c>
      <c r="H59" s="15">
        <v>11066.27</v>
      </c>
      <c r="I59" s="15">
        <v>0</v>
      </c>
    </row>
    <row r="60" s="1" customFormat="1" spans="1:9">
      <c r="A60" s="14">
        <f>MAX($A$1:A59)+1</f>
        <v>18</v>
      </c>
      <c r="B60" s="14" t="s">
        <v>89</v>
      </c>
      <c r="C60" s="15" t="s">
        <v>90</v>
      </c>
      <c r="D60" s="16" t="s">
        <v>91</v>
      </c>
      <c r="E60" s="17" t="s">
        <v>92</v>
      </c>
      <c r="F60" s="14" t="str">
        <f>VLOOKUP(C:C,[1]sheet1!A:H,8,FALSE)</f>
        <v>宁夏青铜峡盛隆达物流园（经二路与纬三路交界处）</v>
      </c>
      <c r="G60" s="18" t="s">
        <v>24</v>
      </c>
      <c r="H60" s="18">
        <v>611461.11</v>
      </c>
      <c r="I60" s="18">
        <v>23296.46</v>
      </c>
    </row>
    <row r="61" s="1" customFormat="1" spans="1:9">
      <c r="A61" s="14"/>
      <c r="B61" s="14"/>
      <c r="C61" s="15"/>
      <c r="D61" s="16"/>
      <c r="E61" s="17"/>
      <c r="F61" s="14"/>
      <c r="G61" s="18" t="s">
        <v>29</v>
      </c>
      <c r="H61" s="18">
        <v>17114.94</v>
      </c>
      <c r="I61" s="18">
        <v>582.41</v>
      </c>
    </row>
    <row r="62" s="1" customFormat="1" spans="1:9">
      <c r="A62" s="14"/>
      <c r="B62" s="14"/>
      <c r="C62" s="15"/>
      <c r="D62" s="16"/>
      <c r="E62" s="17"/>
      <c r="F62" s="14"/>
      <c r="G62" s="18" t="s">
        <v>42</v>
      </c>
      <c r="H62" s="18">
        <v>1024.79</v>
      </c>
      <c r="I62" s="18">
        <v>30.37</v>
      </c>
    </row>
    <row r="63" s="1" customFormat="1" spans="1:9">
      <c r="A63" s="14"/>
      <c r="B63" s="14"/>
      <c r="C63" s="15"/>
      <c r="D63" s="16"/>
      <c r="E63" s="17"/>
      <c r="F63" s="14"/>
      <c r="G63" s="19" t="s">
        <v>19</v>
      </c>
      <c r="H63" s="15">
        <v>629600.84</v>
      </c>
      <c r="I63" s="15">
        <v>23909.24</v>
      </c>
    </row>
    <row r="64" s="1" customFormat="1" spans="1:9">
      <c r="A64" s="14">
        <f>MAX($A$1:A63)+1</f>
        <v>19</v>
      </c>
      <c r="B64" s="14" t="s">
        <v>93</v>
      </c>
      <c r="C64" s="15" t="s">
        <v>94</v>
      </c>
      <c r="D64" s="16" t="s">
        <v>95</v>
      </c>
      <c r="E64" s="17" t="s">
        <v>96</v>
      </c>
      <c r="F64" s="14" t="str">
        <f>VLOOKUP(C:C,[1]sheet1!A:H,8,FALSE)</f>
        <v>青铜峡市小坝永丰路北段</v>
      </c>
      <c r="G64" s="18" t="s">
        <v>24</v>
      </c>
      <c r="H64" s="18">
        <v>69186.19</v>
      </c>
      <c r="I64" s="18">
        <v>69186.19</v>
      </c>
    </row>
    <row r="65" s="1" customFormat="1" spans="1:9">
      <c r="A65" s="14"/>
      <c r="B65" s="14"/>
      <c r="C65" s="15"/>
      <c r="D65" s="16"/>
      <c r="E65" s="17"/>
      <c r="F65" s="14"/>
      <c r="G65" s="19" t="s">
        <v>19</v>
      </c>
      <c r="H65" s="15">
        <v>69186.19</v>
      </c>
      <c r="I65" s="15">
        <v>69186.19</v>
      </c>
    </row>
    <row r="66" s="1" customFormat="1" spans="1:9">
      <c r="A66" s="14">
        <f>MAX($A$1:A65)+1</f>
        <v>20</v>
      </c>
      <c r="B66" s="14" t="s">
        <v>97</v>
      </c>
      <c r="C66" s="15" t="s">
        <v>98</v>
      </c>
      <c r="D66" s="16" t="s">
        <v>99</v>
      </c>
      <c r="E66" s="17" t="s">
        <v>100</v>
      </c>
      <c r="F66" s="14" t="str">
        <f>VLOOKUP(C:C,[1]sheet1!A:H,8,FALSE)</f>
        <v>宁夏回族自治区吴忠市青铜峡市裕民街道小坝镇北苑小区1＃楼16号</v>
      </c>
      <c r="G66" s="18" t="s">
        <v>24</v>
      </c>
      <c r="H66" s="18">
        <v>32245.61</v>
      </c>
      <c r="I66" s="18">
        <v>0</v>
      </c>
    </row>
    <row r="67" s="1" customFormat="1" spans="1:9">
      <c r="A67" s="14"/>
      <c r="B67" s="14"/>
      <c r="C67" s="15"/>
      <c r="D67" s="16"/>
      <c r="E67" s="17"/>
      <c r="F67" s="14"/>
      <c r="G67" s="18" t="s">
        <v>47</v>
      </c>
      <c r="H67" s="18">
        <v>11022.22</v>
      </c>
      <c r="I67" s="18">
        <v>0</v>
      </c>
    </row>
    <row r="68" s="1" customFormat="1" spans="1:9">
      <c r="A68" s="14"/>
      <c r="B68" s="14"/>
      <c r="C68" s="15"/>
      <c r="D68" s="16"/>
      <c r="E68" s="17"/>
      <c r="F68" s="14"/>
      <c r="G68" s="18" t="s">
        <v>29</v>
      </c>
      <c r="H68" s="18">
        <v>1032.38</v>
      </c>
      <c r="I68" s="18">
        <v>0</v>
      </c>
    </row>
    <row r="69" s="1" customFormat="1" spans="1:9">
      <c r="A69" s="14"/>
      <c r="B69" s="14"/>
      <c r="C69" s="15"/>
      <c r="D69" s="16"/>
      <c r="E69" s="17"/>
      <c r="F69" s="14"/>
      <c r="G69" s="19" t="s">
        <v>19</v>
      </c>
      <c r="H69" s="15">
        <v>44300.21</v>
      </c>
      <c r="I69" s="15">
        <v>0</v>
      </c>
    </row>
    <row r="70" s="1" customFormat="1" spans="1:9">
      <c r="A70" s="14">
        <f>MAX($A$1:A69)+1</f>
        <v>21</v>
      </c>
      <c r="B70" s="14" t="s">
        <v>101</v>
      </c>
      <c r="C70" s="15" t="s">
        <v>102</v>
      </c>
      <c r="D70" s="16" t="s">
        <v>103</v>
      </c>
      <c r="E70" s="17" t="s">
        <v>104</v>
      </c>
      <c r="F70" s="14" t="str">
        <f>VLOOKUP(C:C,[1]sheet1!A:H,8,FALSE)</f>
        <v>宁夏青铜峡工业园区中央大道南侧</v>
      </c>
      <c r="G70" s="18" t="s">
        <v>29</v>
      </c>
      <c r="H70" s="18">
        <v>6840.89</v>
      </c>
      <c r="I70" s="18">
        <v>0</v>
      </c>
    </row>
    <row r="71" s="1" customFormat="1" spans="1:9">
      <c r="A71" s="14"/>
      <c r="B71" s="14"/>
      <c r="C71" s="15"/>
      <c r="D71" s="16"/>
      <c r="E71" s="17"/>
      <c r="F71" s="14"/>
      <c r="G71" s="19" t="s">
        <v>19</v>
      </c>
      <c r="H71" s="15">
        <v>6840.89</v>
      </c>
      <c r="I71" s="15">
        <v>0</v>
      </c>
    </row>
    <row r="72" s="1" customFormat="1" spans="1:9">
      <c r="A72" s="14">
        <f>MAX($A$1:A71)+1</f>
        <v>22</v>
      </c>
      <c r="B72" s="14" t="s">
        <v>105</v>
      </c>
      <c r="C72" s="15" t="s">
        <v>106</v>
      </c>
      <c r="D72" s="16" t="s">
        <v>107</v>
      </c>
      <c r="E72" s="17" t="s">
        <v>108</v>
      </c>
      <c r="F72" s="14" t="str">
        <f>VLOOKUP(C:C,[1]sheet1!A:H,8,FALSE)</f>
        <v>宁夏青铜峡市新材料产业基地</v>
      </c>
      <c r="G72" s="18" t="s">
        <v>68</v>
      </c>
      <c r="H72" s="18">
        <v>18950.44</v>
      </c>
      <c r="I72" s="18">
        <v>0</v>
      </c>
    </row>
    <row r="73" s="1" customFormat="1" spans="1:9">
      <c r="A73" s="14"/>
      <c r="B73" s="14"/>
      <c r="C73" s="15"/>
      <c r="D73" s="16"/>
      <c r="E73" s="17"/>
      <c r="F73" s="14"/>
      <c r="G73" s="18" t="s">
        <v>37</v>
      </c>
      <c r="H73" s="18">
        <v>188593.76</v>
      </c>
      <c r="I73" s="18">
        <v>0</v>
      </c>
    </row>
    <row r="74" s="1" customFormat="1" spans="1:9">
      <c r="A74" s="14"/>
      <c r="B74" s="14"/>
      <c r="C74" s="15"/>
      <c r="D74" s="16"/>
      <c r="E74" s="17"/>
      <c r="F74" s="14"/>
      <c r="G74" s="19" t="s">
        <v>19</v>
      </c>
      <c r="H74" s="15">
        <v>207544.2</v>
      </c>
      <c r="I74" s="15">
        <v>0</v>
      </c>
    </row>
    <row r="75" s="1" customFormat="1" spans="1:9">
      <c r="A75" s="14">
        <f>MAX($A$1:A74)+1</f>
        <v>23</v>
      </c>
      <c r="B75" s="14" t="s">
        <v>109</v>
      </c>
      <c r="C75" s="15" t="s">
        <v>110</v>
      </c>
      <c r="D75" s="16" t="s">
        <v>111</v>
      </c>
      <c r="E75" s="17" t="s">
        <v>112</v>
      </c>
      <c r="F75" s="14" t="str">
        <f>VLOOKUP(C:C,[1]sheet1!A:H,8,FALSE)</f>
        <v>宁夏回族自治区吴忠市青铜峡市康乐街88号</v>
      </c>
      <c r="G75" s="18" t="s">
        <v>47</v>
      </c>
      <c r="H75" s="18">
        <v>11741.34</v>
      </c>
      <c r="I75" s="18">
        <v>0</v>
      </c>
    </row>
    <row r="76" s="1" customFormat="1" spans="1:9">
      <c r="A76" s="14"/>
      <c r="B76" s="14"/>
      <c r="C76" s="15"/>
      <c r="D76" s="16"/>
      <c r="E76" s="17"/>
      <c r="F76" s="14"/>
      <c r="G76" s="18" t="s">
        <v>42</v>
      </c>
      <c r="H76" s="18">
        <v>8.28</v>
      </c>
      <c r="I76" s="18">
        <v>8.28</v>
      </c>
    </row>
    <row r="77" s="1" customFormat="1" spans="1:9">
      <c r="A77" s="14"/>
      <c r="B77" s="14"/>
      <c r="C77" s="15"/>
      <c r="D77" s="16"/>
      <c r="E77" s="17"/>
      <c r="F77" s="14"/>
      <c r="G77" s="19" t="s">
        <v>19</v>
      </c>
      <c r="H77" s="15">
        <v>11749.62</v>
      </c>
      <c r="I77" s="15">
        <v>8.28</v>
      </c>
    </row>
    <row r="78" s="1" customFormat="1" spans="1:9">
      <c r="A78" s="14">
        <f>MAX($A$1:A77)+1</f>
        <v>24</v>
      </c>
      <c r="B78" s="14" t="s">
        <v>113</v>
      </c>
      <c r="C78" s="15" t="s">
        <v>114</v>
      </c>
      <c r="D78" s="16" t="s">
        <v>115</v>
      </c>
      <c r="E78" s="17" t="s">
        <v>116</v>
      </c>
      <c r="F78" s="14" t="str">
        <f>VLOOKUP(C:C,[1]sheet1!A:H,8,FALSE)</f>
        <v>青铜峡市再生资源回收市场18号</v>
      </c>
      <c r="G78" s="18" t="s">
        <v>24</v>
      </c>
      <c r="H78" s="18">
        <v>131525.32</v>
      </c>
      <c r="I78" s="18">
        <v>0</v>
      </c>
    </row>
    <row r="79" s="1" customFormat="1" spans="1:9">
      <c r="A79" s="14"/>
      <c r="B79" s="14"/>
      <c r="C79" s="15"/>
      <c r="D79" s="16"/>
      <c r="E79" s="17"/>
      <c r="F79" s="14"/>
      <c r="G79" s="19" t="s">
        <v>19</v>
      </c>
      <c r="H79" s="15">
        <v>131525.32</v>
      </c>
      <c r="I79" s="15">
        <v>0</v>
      </c>
    </row>
    <row r="80" s="1" customFormat="1" spans="1:9">
      <c r="A80" s="14">
        <f>MAX($A$1:A79)+1</f>
        <v>25</v>
      </c>
      <c r="B80" s="14" t="s">
        <v>117</v>
      </c>
      <c r="C80" s="15" t="s">
        <v>118</v>
      </c>
      <c r="D80" s="16" t="s">
        <v>119</v>
      </c>
      <c r="E80" s="17" t="s">
        <v>120</v>
      </c>
      <c r="F80" s="14" t="str">
        <f>VLOOKUP(C:C,[1]sheet1!A:H,8,FALSE)</f>
        <v>宁夏回族自治区吴忠市青铜峡市陈袁滩镇陈袁滩村三组</v>
      </c>
      <c r="G80" s="18" t="s">
        <v>24</v>
      </c>
      <c r="H80" s="18">
        <v>67672.73</v>
      </c>
      <c r="I80" s="18">
        <v>0</v>
      </c>
    </row>
    <row r="81" s="1" customFormat="1" spans="1:9">
      <c r="A81" s="14"/>
      <c r="B81" s="14"/>
      <c r="C81" s="15"/>
      <c r="D81" s="16"/>
      <c r="E81" s="17"/>
      <c r="F81" s="14"/>
      <c r="G81" s="18" t="s">
        <v>47</v>
      </c>
      <c r="H81" s="18">
        <v>2513.94</v>
      </c>
      <c r="I81" s="18">
        <v>0</v>
      </c>
    </row>
    <row r="82" s="1" customFormat="1" spans="1:9">
      <c r="A82" s="14"/>
      <c r="B82" s="14"/>
      <c r="C82" s="15"/>
      <c r="D82" s="16"/>
      <c r="E82" s="17"/>
      <c r="F82" s="14"/>
      <c r="G82" s="18" t="s">
        <v>29</v>
      </c>
      <c r="H82" s="18">
        <v>27.47</v>
      </c>
      <c r="I82" s="18">
        <v>0</v>
      </c>
    </row>
    <row r="83" s="1" customFormat="1" spans="1:9">
      <c r="A83" s="14"/>
      <c r="B83" s="14"/>
      <c r="C83" s="15"/>
      <c r="D83" s="16"/>
      <c r="E83" s="17"/>
      <c r="F83" s="14"/>
      <c r="G83" s="18" t="s">
        <v>42</v>
      </c>
      <c r="H83" s="18">
        <v>1.25</v>
      </c>
      <c r="I83" s="18">
        <v>1.25</v>
      </c>
    </row>
    <row r="84" s="1" customFormat="1" spans="1:9">
      <c r="A84" s="14"/>
      <c r="B84" s="14"/>
      <c r="C84" s="15"/>
      <c r="D84" s="16"/>
      <c r="E84" s="17"/>
      <c r="F84" s="14"/>
      <c r="G84" s="19" t="s">
        <v>19</v>
      </c>
      <c r="H84" s="15">
        <v>70215.39</v>
      </c>
      <c r="I84" s="15">
        <v>1.25</v>
      </c>
    </row>
    <row r="85" s="1" customFormat="1" spans="1:9">
      <c r="A85" s="14">
        <f>MAX($A$1:A84)+1</f>
        <v>26</v>
      </c>
      <c r="B85" s="14" t="s">
        <v>121</v>
      </c>
      <c r="C85" s="15" t="s">
        <v>122</v>
      </c>
      <c r="D85" s="16" t="s">
        <v>123</v>
      </c>
      <c r="E85" s="17" t="s">
        <v>124</v>
      </c>
      <c r="F85" s="14" t="str">
        <f>VLOOKUP(C:C,[1]sheet1!A:H,8,FALSE)</f>
        <v>青铜峡市瞿靖镇蒋顶村六组</v>
      </c>
      <c r="G85" s="18" t="s">
        <v>24</v>
      </c>
      <c r="H85" s="18">
        <v>115485.76</v>
      </c>
      <c r="I85" s="18">
        <v>2477.06</v>
      </c>
    </row>
    <row r="86" s="1" customFormat="1" spans="1:9">
      <c r="A86" s="14"/>
      <c r="B86" s="14"/>
      <c r="C86" s="15"/>
      <c r="D86" s="16"/>
      <c r="E86" s="17"/>
      <c r="F86" s="14"/>
      <c r="G86" s="18" t="s">
        <v>47</v>
      </c>
      <c r="H86" s="18">
        <v>2154.83</v>
      </c>
      <c r="I86" s="18">
        <v>0</v>
      </c>
    </row>
    <row r="87" s="1" customFormat="1" spans="1:9">
      <c r="A87" s="14"/>
      <c r="B87" s="14"/>
      <c r="C87" s="15"/>
      <c r="D87" s="16"/>
      <c r="E87" s="17"/>
      <c r="F87" s="14"/>
      <c r="G87" s="18" t="s">
        <v>29</v>
      </c>
      <c r="H87" s="18">
        <v>148.11</v>
      </c>
      <c r="I87" s="18">
        <v>12.38</v>
      </c>
    </row>
    <row r="88" s="1" customFormat="1" spans="1:9">
      <c r="A88" s="14"/>
      <c r="B88" s="14"/>
      <c r="C88" s="15"/>
      <c r="D88" s="16"/>
      <c r="E88" s="17"/>
      <c r="F88" s="14"/>
      <c r="G88" s="19" t="s">
        <v>19</v>
      </c>
      <c r="H88" s="15">
        <v>117788.7</v>
      </c>
      <c r="I88" s="15">
        <v>2489.44</v>
      </c>
    </row>
    <row r="89" s="1" customFormat="1" spans="1:9">
      <c r="A89" s="14">
        <f>MAX($A$1:A88)+1</f>
        <v>27</v>
      </c>
      <c r="B89" s="14" t="s">
        <v>125</v>
      </c>
      <c r="C89" s="15" t="s">
        <v>126</v>
      </c>
      <c r="D89" s="16" t="s">
        <v>127</v>
      </c>
      <c r="E89" s="17" t="s">
        <v>128</v>
      </c>
      <c r="F89" s="14" t="str">
        <f>VLOOKUP(C:C,[1]sheet1!A:H,8,FALSE)</f>
        <v>宁夏回族自治区吴忠市青铜峡市瞿靖镇友谊村YY3-44</v>
      </c>
      <c r="G89" s="18" t="s">
        <v>129</v>
      </c>
      <c r="H89" s="18">
        <v>39823.02</v>
      </c>
      <c r="I89" s="18">
        <v>0</v>
      </c>
    </row>
    <row r="90" s="1" customFormat="1" spans="1:9">
      <c r="A90" s="14"/>
      <c r="B90" s="14"/>
      <c r="C90" s="15"/>
      <c r="D90" s="16"/>
      <c r="E90" s="17"/>
      <c r="F90" s="14"/>
      <c r="G90" s="19" t="s">
        <v>19</v>
      </c>
      <c r="H90" s="15">
        <v>39823.02</v>
      </c>
      <c r="I90" s="15">
        <v>0</v>
      </c>
    </row>
    <row r="91" s="1" customFormat="1" spans="1:9">
      <c r="A91" s="14">
        <f>MAX($A$1:A90)+1</f>
        <v>28</v>
      </c>
      <c r="B91" s="14" t="s">
        <v>130</v>
      </c>
      <c r="C91" s="15" t="s">
        <v>131</v>
      </c>
      <c r="D91" s="16" t="s">
        <v>132</v>
      </c>
      <c r="E91" s="17" t="s">
        <v>133</v>
      </c>
      <c r="F91" s="14" t="str">
        <f>VLOOKUP(C:C,[1]sheet1!A:H,8,FALSE)</f>
        <v>青铜峡市小坝汽车站院内</v>
      </c>
      <c r="G91" s="18" t="s">
        <v>24</v>
      </c>
      <c r="H91" s="18">
        <v>9715.49</v>
      </c>
      <c r="I91" s="18">
        <v>9715.49</v>
      </c>
    </row>
    <row r="92" s="1" customFormat="1" spans="1:9">
      <c r="A92" s="14"/>
      <c r="B92" s="14"/>
      <c r="C92" s="15"/>
      <c r="D92" s="16"/>
      <c r="E92" s="17"/>
      <c r="F92" s="14"/>
      <c r="G92" s="18" t="s">
        <v>29</v>
      </c>
      <c r="H92" s="18">
        <v>340.04</v>
      </c>
      <c r="I92" s="18">
        <v>340.04</v>
      </c>
    </row>
    <row r="93" s="1" customFormat="1" spans="1:9">
      <c r="A93" s="14"/>
      <c r="B93" s="14"/>
      <c r="C93" s="15"/>
      <c r="D93" s="16"/>
      <c r="E93" s="17"/>
      <c r="F93" s="14"/>
      <c r="G93" s="19" t="s">
        <v>19</v>
      </c>
      <c r="H93" s="15">
        <v>10055.53</v>
      </c>
      <c r="I93" s="15">
        <v>10055.53</v>
      </c>
    </row>
    <row r="94" s="1" customFormat="1" spans="1:9">
      <c r="A94" s="14">
        <f>MAX($A$1:A93)+1</f>
        <v>29</v>
      </c>
      <c r="B94" s="14" t="s">
        <v>134</v>
      </c>
      <c r="C94" s="15" t="s">
        <v>135</v>
      </c>
      <c r="D94" s="16" t="s">
        <v>136</v>
      </c>
      <c r="E94" s="17" t="s">
        <v>137</v>
      </c>
      <c r="F94" s="14" t="str">
        <f>VLOOKUP(C:C,[1]sheet1!A:H,8,FALSE)</f>
        <v>宁夏青铜峡市建民北街</v>
      </c>
      <c r="G94" s="18" t="s">
        <v>24</v>
      </c>
      <c r="H94" s="18">
        <v>131347.44</v>
      </c>
      <c r="I94" s="18">
        <v>0</v>
      </c>
    </row>
    <row r="95" s="1" customFormat="1" spans="1:9">
      <c r="A95" s="14"/>
      <c r="B95" s="14"/>
      <c r="C95" s="15"/>
      <c r="D95" s="16"/>
      <c r="E95" s="17"/>
      <c r="F95" s="14"/>
      <c r="G95" s="19" t="s">
        <v>19</v>
      </c>
      <c r="H95" s="15">
        <v>131347.44</v>
      </c>
      <c r="I95" s="15">
        <v>0</v>
      </c>
    </row>
    <row r="96" s="1" customFormat="1" spans="1:9">
      <c r="A96" s="14">
        <f>MAX($A$1:A95)+1</f>
        <v>30</v>
      </c>
      <c r="B96" s="14" t="s">
        <v>138</v>
      </c>
      <c r="C96" s="15" t="s">
        <v>139</v>
      </c>
      <c r="D96" s="16" t="s">
        <v>140</v>
      </c>
      <c r="E96" s="17" t="s">
        <v>141</v>
      </c>
      <c r="F96" s="14" t="str">
        <f>VLOOKUP(C:C,[1]sheet1!A:H,8,FALSE)</f>
        <v>青铜峡市小坝紫薇巷96号</v>
      </c>
      <c r="G96" s="18" t="s">
        <v>24</v>
      </c>
      <c r="H96" s="18">
        <v>9998</v>
      </c>
      <c r="I96" s="18">
        <v>0</v>
      </c>
    </row>
    <row r="97" s="1" customFormat="1" spans="1:9">
      <c r="A97" s="14"/>
      <c r="B97" s="14"/>
      <c r="C97" s="15"/>
      <c r="D97" s="16"/>
      <c r="E97" s="17"/>
      <c r="F97" s="14"/>
      <c r="G97" s="18" t="s">
        <v>47</v>
      </c>
      <c r="H97" s="18">
        <v>3334.1</v>
      </c>
      <c r="I97" s="18">
        <v>0</v>
      </c>
    </row>
    <row r="98" s="1" customFormat="1" spans="1:9">
      <c r="A98" s="14"/>
      <c r="B98" s="14"/>
      <c r="C98" s="15"/>
      <c r="D98" s="16"/>
      <c r="E98" s="17"/>
      <c r="F98" s="14"/>
      <c r="G98" s="18" t="s">
        <v>29</v>
      </c>
      <c r="H98" s="18">
        <v>349.93</v>
      </c>
      <c r="I98" s="18">
        <v>0</v>
      </c>
    </row>
    <row r="99" s="1" customFormat="1" spans="1:9">
      <c r="A99" s="14"/>
      <c r="B99" s="14"/>
      <c r="C99" s="15"/>
      <c r="D99" s="16"/>
      <c r="E99" s="17"/>
      <c r="F99" s="14"/>
      <c r="G99" s="19" t="s">
        <v>19</v>
      </c>
      <c r="H99" s="15">
        <v>13682.03</v>
      </c>
      <c r="I99" s="15">
        <v>0</v>
      </c>
    </row>
    <row r="100" s="1" customFormat="1" spans="1:9">
      <c r="A100" s="14">
        <f>MAX($A$1:A99)+1</f>
        <v>31</v>
      </c>
      <c r="B100" s="14" t="s">
        <v>142</v>
      </c>
      <c r="C100" s="15" t="s">
        <v>143</v>
      </c>
      <c r="D100" s="16" t="s">
        <v>144</v>
      </c>
      <c r="E100" s="17" t="s">
        <v>145</v>
      </c>
      <c r="F100" s="14" t="str">
        <f>VLOOKUP(C:C,[1]sheet1!A:H,8,FALSE)</f>
        <v>青铜峡市南环路生猪市场35号</v>
      </c>
      <c r="G100" s="18" t="s">
        <v>24</v>
      </c>
      <c r="H100" s="18">
        <v>318402.89</v>
      </c>
      <c r="I100" s="18">
        <v>0</v>
      </c>
    </row>
    <row r="101" s="1" customFormat="1" spans="1:9">
      <c r="A101" s="14"/>
      <c r="B101" s="14"/>
      <c r="C101" s="15"/>
      <c r="D101" s="16"/>
      <c r="E101" s="17"/>
      <c r="F101" s="14"/>
      <c r="G101" s="18" t="s">
        <v>29</v>
      </c>
      <c r="H101" s="18">
        <v>15376.31</v>
      </c>
      <c r="I101" s="18">
        <v>0</v>
      </c>
    </row>
    <row r="102" s="1" customFormat="1" spans="1:9">
      <c r="A102" s="14"/>
      <c r="B102" s="14"/>
      <c r="C102" s="15"/>
      <c r="D102" s="16"/>
      <c r="E102" s="17"/>
      <c r="F102" s="14"/>
      <c r="G102" s="19" t="s">
        <v>19</v>
      </c>
      <c r="H102" s="15">
        <v>333779.2</v>
      </c>
      <c r="I102" s="15">
        <v>0</v>
      </c>
    </row>
    <row r="103" s="1" customFormat="1" spans="1:9">
      <c r="A103" s="14">
        <f>MAX($A$1:A102)+1</f>
        <v>32</v>
      </c>
      <c r="B103" s="14" t="s">
        <v>146</v>
      </c>
      <c r="C103" s="15" t="s">
        <v>147</v>
      </c>
      <c r="D103" s="16" t="s">
        <v>148</v>
      </c>
      <c r="E103" s="17" t="s">
        <v>149</v>
      </c>
      <c r="F103" s="14" t="str">
        <f>VLOOKUP(C:C,[1]sheet1!A:H,8,FALSE)</f>
        <v>青铜峡市北环西街270号二楼</v>
      </c>
      <c r="G103" s="18" t="s">
        <v>47</v>
      </c>
      <c r="H103" s="18">
        <v>12833.63</v>
      </c>
      <c r="I103" s="18">
        <v>0</v>
      </c>
    </row>
    <row r="104" s="1" customFormat="1" spans="1:9">
      <c r="A104" s="14"/>
      <c r="B104" s="14"/>
      <c r="C104" s="15"/>
      <c r="D104" s="16"/>
      <c r="E104" s="17"/>
      <c r="F104" s="14"/>
      <c r="G104" s="18" t="s">
        <v>42</v>
      </c>
      <c r="H104" s="18">
        <v>277.7</v>
      </c>
      <c r="I104" s="18">
        <v>0</v>
      </c>
    </row>
    <row r="105" s="1" customFormat="1" spans="1:9">
      <c r="A105" s="14"/>
      <c r="B105" s="14"/>
      <c r="C105" s="15"/>
      <c r="D105" s="16"/>
      <c r="E105" s="17"/>
      <c r="F105" s="14"/>
      <c r="G105" s="19" t="s">
        <v>19</v>
      </c>
      <c r="H105" s="15">
        <v>13111.33</v>
      </c>
      <c r="I105" s="15">
        <v>0</v>
      </c>
    </row>
    <row r="106" s="1" customFormat="1" spans="1:9">
      <c r="A106" s="14">
        <f>MAX($A$1:A105)+1</f>
        <v>33</v>
      </c>
      <c r="B106" s="14" t="s">
        <v>150</v>
      </c>
      <c r="C106" s="15" t="s">
        <v>151</v>
      </c>
      <c r="D106" s="16" t="s">
        <v>152</v>
      </c>
      <c r="E106" s="17" t="s">
        <v>153</v>
      </c>
      <c r="F106" s="14" t="str">
        <f>VLOOKUP(C:C,[1]sheet1!A:H,8,FALSE)</f>
        <v>青铜峡市峡口镇曹大沟</v>
      </c>
      <c r="G106" s="18" t="s">
        <v>154</v>
      </c>
      <c r="H106" s="18">
        <v>3670.16</v>
      </c>
      <c r="I106" s="18">
        <v>0</v>
      </c>
    </row>
    <row r="107" s="1" customFormat="1" spans="1:9">
      <c r="A107" s="14"/>
      <c r="B107" s="14"/>
      <c r="C107" s="15"/>
      <c r="D107" s="16"/>
      <c r="E107" s="17"/>
      <c r="F107" s="14"/>
      <c r="G107" s="19" t="s">
        <v>19</v>
      </c>
      <c r="H107" s="15">
        <v>3670.16</v>
      </c>
      <c r="I107" s="15">
        <v>0</v>
      </c>
    </row>
    <row r="108" s="1" customFormat="1" spans="1:9">
      <c r="A108" s="14">
        <f>MAX($A$1:A107)+1</f>
        <v>34</v>
      </c>
      <c r="B108" s="14" t="s">
        <v>155</v>
      </c>
      <c r="C108" s="15" t="s">
        <v>156</v>
      </c>
      <c r="D108" s="16" t="s">
        <v>157</v>
      </c>
      <c r="E108" s="17" t="s">
        <v>158</v>
      </c>
      <c r="F108" s="14" t="str">
        <f>VLOOKUP(C:C,[1]sheet1!A:H,8,FALSE)</f>
        <v>青铜峡市小坝镇永庆街72号</v>
      </c>
      <c r="G108" s="18" t="s">
        <v>37</v>
      </c>
      <c r="H108" s="18">
        <v>2768.13</v>
      </c>
      <c r="I108" s="18">
        <v>0</v>
      </c>
    </row>
    <row r="109" s="1" customFormat="1" spans="1:9">
      <c r="A109" s="14"/>
      <c r="B109" s="14"/>
      <c r="C109" s="15"/>
      <c r="D109" s="16"/>
      <c r="E109" s="17"/>
      <c r="F109" s="14"/>
      <c r="G109" s="19" t="s">
        <v>19</v>
      </c>
      <c r="H109" s="15">
        <v>2768.13</v>
      </c>
      <c r="I109" s="15">
        <v>0</v>
      </c>
    </row>
    <row r="110" s="1" customFormat="1" spans="1:9">
      <c r="A110" s="14">
        <f>MAX($A$1:A109)+1</f>
        <v>35</v>
      </c>
      <c r="B110" s="14" t="s">
        <v>159</v>
      </c>
      <c r="C110" s="15" t="s">
        <v>160</v>
      </c>
      <c r="D110" s="16" t="s">
        <v>161</v>
      </c>
      <c r="E110" s="17" t="s">
        <v>162</v>
      </c>
      <c r="F110" s="14" t="str">
        <f>VLOOKUP(C:C,[1]sheet1!A:H,8,FALSE)</f>
        <v>青铜峡市四小路芙蓉园73号</v>
      </c>
      <c r="G110" s="18" t="s">
        <v>24</v>
      </c>
      <c r="H110" s="18">
        <v>3741.32</v>
      </c>
      <c r="I110" s="18">
        <v>0</v>
      </c>
    </row>
    <row r="111" s="1" customFormat="1" spans="1:9">
      <c r="A111" s="14"/>
      <c r="B111" s="14"/>
      <c r="C111" s="15"/>
      <c r="D111" s="16"/>
      <c r="E111" s="17"/>
      <c r="F111" s="14"/>
      <c r="G111" s="18" t="s">
        <v>47</v>
      </c>
      <c r="H111" s="18">
        <v>592.37</v>
      </c>
      <c r="I111" s="18">
        <v>0</v>
      </c>
    </row>
    <row r="112" s="1" customFormat="1" spans="1:9">
      <c r="A112" s="14"/>
      <c r="B112" s="14"/>
      <c r="C112" s="15"/>
      <c r="D112" s="16"/>
      <c r="E112" s="17"/>
      <c r="F112" s="14"/>
      <c r="G112" s="18" t="s">
        <v>29</v>
      </c>
      <c r="H112" s="18">
        <v>130.94</v>
      </c>
      <c r="I112" s="18">
        <v>0</v>
      </c>
    </row>
    <row r="113" s="1" customFormat="1" spans="1:9">
      <c r="A113" s="14"/>
      <c r="B113" s="14"/>
      <c r="C113" s="15"/>
      <c r="D113" s="16"/>
      <c r="E113" s="17"/>
      <c r="F113" s="14"/>
      <c r="G113" s="19" t="s">
        <v>19</v>
      </c>
      <c r="H113" s="15">
        <v>4464.63</v>
      </c>
      <c r="I113" s="15">
        <v>0</v>
      </c>
    </row>
    <row r="114" s="1" customFormat="1" spans="1:9">
      <c r="A114" s="14">
        <f>MAX($A$1:A113)+1</f>
        <v>36</v>
      </c>
      <c r="B114" s="14" t="s">
        <v>163</v>
      </c>
      <c r="C114" s="15" t="s">
        <v>164</v>
      </c>
      <c r="D114" s="16" t="s">
        <v>165</v>
      </c>
      <c r="E114" s="17" t="s">
        <v>166</v>
      </c>
      <c r="F114" s="14" t="str">
        <f>VLOOKUP(C:C,[1]sheet1!A:H,8,FALSE)</f>
        <v>青铜峡市利民西街62号</v>
      </c>
      <c r="G114" s="18" t="s">
        <v>24</v>
      </c>
      <c r="H114" s="18">
        <v>38322.02</v>
      </c>
      <c r="I114" s="18">
        <v>0</v>
      </c>
    </row>
    <row r="115" s="1" customFormat="1" spans="1:9">
      <c r="A115" s="14"/>
      <c r="B115" s="14"/>
      <c r="C115" s="15"/>
      <c r="D115" s="16"/>
      <c r="E115" s="17"/>
      <c r="F115" s="14"/>
      <c r="G115" s="18" t="s">
        <v>47</v>
      </c>
      <c r="H115" s="18">
        <v>39972.4</v>
      </c>
      <c r="I115" s="18">
        <v>0</v>
      </c>
    </row>
    <row r="116" s="1" customFormat="1" spans="1:9">
      <c r="A116" s="14"/>
      <c r="B116" s="14"/>
      <c r="C116" s="15"/>
      <c r="D116" s="16"/>
      <c r="E116" s="17"/>
      <c r="F116" s="14"/>
      <c r="G116" s="18" t="s">
        <v>29</v>
      </c>
      <c r="H116" s="18">
        <v>1341.27</v>
      </c>
      <c r="I116" s="18">
        <v>0</v>
      </c>
    </row>
    <row r="117" s="1" customFormat="1" spans="1:9">
      <c r="A117" s="14"/>
      <c r="B117" s="14"/>
      <c r="C117" s="15"/>
      <c r="D117" s="16"/>
      <c r="E117" s="17"/>
      <c r="F117" s="14"/>
      <c r="G117" s="18" t="s">
        <v>42</v>
      </c>
      <c r="H117" s="18">
        <v>198.81</v>
      </c>
      <c r="I117" s="18">
        <v>0</v>
      </c>
    </row>
    <row r="118" s="1" customFormat="1" spans="1:9">
      <c r="A118" s="14"/>
      <c r="B118" s="14"/>
      <c r="C118" s="15"/>
      <c r="D118" s="16"/>
      <c r="E118" s="17"/>
      <c r="F118" s="14"/>
      <c r="G118" s="19" t="s">
        <v>19</v>
      </c>
      <c r="H118" s="15">
        <v>79834.5</v>
      </c>
      <c r="I118" s="15">
        <v>0</v>
      </c>
    </row>
    <row r="119" s="1" customFormat="1" spans="1:9">
      <c r="A119" s="14">
        <f>MAX($A$1:A118)+1</f>
        <v>37</v>
      </c>
      <c r="B119" s="14" t="s">
        <v>167</v>
      </c>
      <c r="C119" s="15" t="s">
        <v>168</v>
      </c>
      <c r="D119" s="16" t="s">
        <v>169</v>
      </c>
      <c r="E119" s="17" t="s">
        <v>170</v>
      </c>
      <c r="F119" s="14" t="str">
        <f>VLOOKUP(C:C,[1]sheet1!A:H,8,FALSE)</f>
        <v>青铜峡市大坝镇三棵树新村以西立大公路南侧</v>
      </c>
      <c r="G119" s="18" t="s">
        <v>24</v>
      </c>
      <c r="H119" s="18">
        <v>552147.5</v>
      </c>
      <c r="I119" s="18">
        <v>0</v>
      </c>
    </row>
    <row r="120" s="1" customFormat="1" spans="1:9">
      <c r="A120" s="14"/>
      <c r="B120" s="14"/>
      <c r="C120" s="15"/>
      <c r="D120" s="16"/>
      <c r="E120" s="17"/>
      <c r="F120" s="14"/>
      <c r="G120" s="19" t="s">
        <v>19</v>
      </c>
      <c r="H120" s="15">
        <v>552147.5</v>
      </c>
      <c r="I120" s="15">
        <v>0</v>
      </c>
    </row>
    <row r="121" s="1" customFormat="1" spans="1:9">
      <c r="A121" s="14">
        <f>MAX($A$1:A120)+1</f>
        <v>38</v>
      </c>
      <c r="B121" s="14" t="s">
        <v>171</v>
      </c>
      <c r="C121" s="15" t="s">
        <v>172</v>
      </c>
      <c r="D121" s="16" t="s">
        <v>173</v>
      </c>
      <c r="E121" s="17" t="s">
        <v>174</v>
      </c>
      <c r="F121" s="14" t="str">
        <f>VLOOKUP(C:C,[1]sheet1!A:H,8,FALSE)</f>
        <v>青铜峡市</v>
      </c>
      <c r="G121" s="18" t="s">
        <v>24</v>
      </c>
      <c r="H121" s="18">
        <v>4558.17</v>
      </c>
      <c r="I121" s="18">
        <v>0</v>
      </c>
    </row>
    <row r="122" s="1" customFormat="1" spans="1:9">
      <c r="A122" s="14"/>
      <c r="B122" s="14"/>
      <c r="C122" s="15"/>
      <c r="D122" s="16"/>
      <c r="E122" s="17"/>
      <c r="F122" s="14"/>
      <c r="G122" s="18" t="s">
        <v>29</v>
      </c>
      <c r="H122" s="18">
        <v>113.95</v>
      </c>
      <c r="I122" s="18">
        <v>0</v>
      </c>
    </row>
    <row r="123" s="1" customFormat="1" spans="1:9">
      <c r="A123" s="14"/>
      <c r="B123" s="14"/>
      <c r="C123" s="15"/>
      <c r="D123" s="16"/>
      <c r="E123" s="17"/>
      <c r="F123" s="14"/>
      <c r="G123" s="19" t="s">
        <v>19</v>
      </c>
      <c r="H123" s="15">
        <v>4672.12</v>
      </c>
      <c r="I123" s="15">
        <v>0</v>
      </c>
    </row>
    <row r="124" s="1" customFormat="1" spans="1:9">
      <c r="A124" s="14">
        <f>MAX($A$1:A123)+1</f>
        <v>39</v>
      </c>
      <c r="B124" s="14" t="s">
        <v>175</v>
      </c>
      <c r="C124" s="15" t="s">
        <v>176</v>
      </c>
      <c r="D124" s="16" t="s">
        <v>177</v>
      </c>
      <c r="E124" s="17" t="s">
        <v>178</v>
      </c>
      <c r="F124" s="14" t="str">
        <f>VLOOKUP(C:C,[1]sheet1!A:H,8,FALSE)</f>
        <v>宁夏回族自治区吴忠市青铜峡市裕民街道古峡东街2-18-6</v>
      </c>
      <c r="G124" s="18" t="s">
        <v>24</v>
      </c>
      <c r="H124" s="18">
        <v>6245.85</v>
      </c>
      <c r="I124" s="18">
        <v>0</v>
      </c>
    </row>
    <row r="125" s="1" customFormat="1" spans="1:9">
      <c r="A125" s="14"/>
      <c r="B125" s="14"/>
      <c r="C125" s="15"/>
      <c r="D125" s="16"/>
      <c r="E125" s="17"/>
      <c r="F125" s="14"/>
      <c r="G125" s="18" t="s">
        <v>29</v>
      </c>
      <c r="H125" s="18">
        <v>218.6</v>
      </c>
      <c r="I125" s="18">
        <v>0</v>
      </c>
    </row>
    <row r="126" s="1" customFormat="1" spans="1:9">
      <c r="A126" s="14"/>
      <c r="B126" s="14"/>
      <c r="C126" s="15"/>
      <c r="D126" s="16"/>
      <c r="E126" s="17"/>
      <c r="F126" s="14"/>
      <c r="G126" s="18" t="s">
        <v>42</v>
      </c>
      <c r="H126" s="18">
        <v>12.92</v>
      </c>
      <c r="I126" s="18">
        <v>0</v>
      </c>
    </row>
    <row r="127" s="1" customFormat="1" spans="1:9">
      <c r="A127" s="14"/>
      <c r="B127" s="14"/>
      <c r="C127" s="15"/>
      <c r="D127" s="16"/>
      <c r="E127" s="17"/>
      <c r="F127" s="14"/>
      <c r="G127" s="19" t="s">
        <v>19</v>
      </c>
      <c r="H127" s="15">
        <v>6477.37</v>
      </c>
      <c r="I127" s="15">
        <v>0</v>
      </c>
    </row>
    <row r="128" s="1" customFormat="1" spans="1:9">
      <c r="A128" s="14">
        <f>MAX($A$1:A127)+1</f>
        <v>40</v>
      </c>
      <c r="B128" s="14" t="s">
        <v>179</v>
      </c>
      <c r="C128" s="15" t="s">
        <v>180</v>
      </c>
      <c r="D128" s="16" t="s">
        <v>14</v>
      </c>
      <c r="E128" s="17" t="s">
        <v>16</v>
      </c>
      <c r="F128" s="14" t="str">
        <f>VLOOKUP(C:C,[1]sheet1!A:H,8,FALSE)</f>
        <v/>
      </c>
      <c r="G128" s="18" t="s">
        <v>17</v>
      </c>
      <c r="H128" s="18">
        <v>6000</v>
      </c>
      <c r="I128" s="18">
        <v>0</v>
      </c>
    </row>
    <row r="129" s="1" customFormat="1" spans="1:9">
      <c r="A129" s="14"/>
      <c r="B129" s="14"/>
      <c r="C129" s="15"/>
      <c r="D129" s="16"/>
      <c r="E129" s="17"/>
      <c r="F129" s="14"/>
      <c r="G129" s="18" t="s">
        <v>18</v>
      </c>
      <c r="H129" s="18">
        <v>3000</v>
      </c>
      <c r="I129" s="18">
        <v>0</v>
      </c>
    </row>
    <row r="130" s="1" customFormat="1" spans="1:9">
      <c r="A130" s="14"/>
      <c r="B130" s="14"/>
      <c r="C130" s="15"/>
      <c r="D130" s="16"/>
      <c r="E130" s="17"/>
      <c r="F130" s="14"/>
      <c r="G130" s="19" t="s">
        <v>19</v>
      </c>
      <c r="H130" s="15">
        <v>9000</v>
      </c>
      <c r="I130" s="15">
        <v>0</v>
      </c>
    </row>
    <row r="131" s="1" customFormat="1" spans="1:9">
      <c r="A131" s="14">
        <f>MAX($A$1:A130)+1</f>
        <v>41</v>
      </c>
      <c r="B131" s="14" t="s">
        <v>181</v>
      </c>
      <c r="C131" s="15" t="s">
        <v>182</v>
      </c>
      <c r="D131" s="16" t="s">
        <v>183</v>
      </c>
      <c r="E131" s="17" t="s">
        <v>184</v>
      </c>
      <c r="F131" s="14" t="str">
        <f>VLOOKUP(C:C,[1]sheet1!A:H,8,FALSE)</f>
        <v>青铜峡市青铜峡镇109国道东南侧</v>
      </c>
      <c r="G131" s="18" t="s">
        <v>185</v>
      </c>
      <c r="H131" s="18">
        <v>351286.48</v>
      </c>
      <c r="I131" s="18">
        <v>0</v>
      </c>
    </row>
    <row r="132" s="1" customFormat="1" spans="1:9">
      <c r="A132" s="14"/>
      <c r="B132" s="14"/>
      <c r="C132" s="15"/>
      <c r="D132" s="16"/>
      <c r="E132" s="17"/>
      <c r="F132" s="14"/>
      <c r="G132" s="19" t="s">
        <v>19</v>
      </c>
      <c r="H132" s="15">
        <v>351286.48</v>
      </c>
      <c r="I132" s="15">
        <v>0</v>
      </c>
    </row>
    <row r="133" s="1" customFormat="1" spans="1:9">
      <c r="A133" s="14">
        <f>MAX($A$1:A132)+1</f>
        <v>42</v>
      </c>
      <c r="B133" s="14" t="s">
        <v>186</v>
      </c>
      <c r="C133" s="15" t="s">
        <v>187</v>
      </c>
      <c r="D133" s="16" t="s">
        <v>188</v>
      </c>
      <c r="E133" s="17" t="s">
        <v>59</v>
      </c>
      <c r="F133" s="14" t="str">
        <f>VLOOKUP(C:C,[1]sheet1!A:H,8,FALSE)</f>
        <v>青铜峡市青铜峡镇铝厂西侧（铝型材加工区内变电站北侧、老沿山公路西侧）</v>
      </c>
      <c r="G133" s="18" t="s">
        <v>24</v>
      </c>
      <c r="H133" s="18">
        <v>1760889.83</v>
      </c>
      <c r="I133" s="18">
        <v>1760889.83</v>
      </c>
    </row>
    <row r="134" s="1" customFormat="1" spans="1:9">
      <c r="A134" s="14"/>
      <c r="B134" s="14"/>
      <c r="C134" s="15"/>
      <c r="D134" s="16"/>
      <c r="E134" s="17"/>
      <c r="F134" s="14"/>
      <c r="G134" s="18" t="s">
        <v>29</v>
      </c>
      <c r="H134" s="18">
        <v>61631.14</v>
      </c>
      <c r="I134" s="18">
        <v>61631.14</v>
      </c>
    </row>
    <row r="135" s="1" customFormat="1" spans="1:9">
      <c r="A135" s="14"/>
      <c r="B135" s="14"/>
      <c r="C135" s="15"/>
      <c r="D135" s="16"/>
      <c r="E135" s="17"/>
      <c r="F135" s="14"/>
      <c r="G135" s="19" t="s">
        <v>19</v>
      </c>
      <c r="H135" s="15">
        <v>1822520.97</v>
      </c>
      <c r="I135" s="15">
        <v>1822520.97</v>
      </c>
    </row>
    <row r="136" s="1" customFormat="1" spans="1:9">
      <c r="A136" s="14">
        <f>MAX($A$1:A135)+1</f>
        <v>43</v>
      </c>
      <c r="B136" s="14" t="s">
        <v>189</v>
      </c>
      <c r="C136" s="15" t="s">
        <v>190</v>
      </c>
      <c r="D136" s="16" t="s">
        <v>191</v>
      </c>
      <c r="E136" s="17" t="s">
        <v>192</v>
      </c>
      <c r="F136" s="14" t="str">
        <f>VLOOKUP(C:C,[1]sheet1!A:H,8,FALSE)</f>
        <v>青铜峡市嘉宝轻纺工业园区</v>
      </c>
      <c r="G136" s="18" t="s">
        <v>47</v>
      </c>
      <c r="H136" s="18">
        <v>10411.46</v>
      </c>
      <c r="I136" s="18">
        <v>0</v>
      </c>
    </row>
    <row r="137" s="1" customFormat="1" spans="1:9">
      <c r="A137" s="14"/>
      <c r="B137" s="14"/>
      <c r="C137" s="15"/>
      <c r="D137" s="16"/>
      <c r="E137" s="17"/>
      <c r="F137" s="14"/>
      <c r="G137" s="18" t="s">
        <v>68</v>
      </c>
      <c r="H137" s="18">
        <v>187020.6</v>
      </c>
      <c r="I137" s="18">
        <v>0</v>
      </c>
    </row>
    <row r="138" s="1" customFormat="1" spans="1:9">
      <c r="A138" s="14"/>
      <c r="B138" s="14"/>
      <c r="C138" s="15"/>
      <c r="D138" s="16"/>
      <c r="E138" s="17"/>
      <c r="F138" s="14"/>
      <c r="G138" s="18" t="s">
        <v>42</v>
      </c>
      <c r="H138" s="18">
        <v>3381.57</v>
      </c>
      <c r="I138" s="18">
        <v>8.75</v>
      </c>
    </row>
    <row r="139" s="1" customFormat="1" spans="1:9">
      <c r="A139" s="14"/>
      <c r="B139" s="14"/>
      <c r="C139" s="15"/>
      <c r="D139" s="16"/>
      <c r="E139" s="17"/>
      <c r="F139" s="14"/>
      <c r="G139" s="18" t="s">
        <v>37</v>
      </c>
      <c r="H139" s="18">
        <v>974568.68</v>
      </c>
      <c r="I139" s="18">
        <v>0</v>
      </c>
    </row>
    <row r="140" s="1" customFormat="1" spans="1:9">
      <c r="A140" s="14"/>
      <c r="B140" s="14"/>
      <c r="C140" s="15"/>
      <c r="D140" s="16"/>
      <c r="E140" s="17"/>
      <c r="F140" s="14"/>
      <c r="G140" s="19" t="s">
        <v>19</v>
      </c>
      <c r="H140" s="15">
        <v>1175382.31</v>
      </c>
      <c r="I140" s="15">
        <v>8.75</v>
      </c>
    </row>
    <row r="141" s="1" customFormat="1" spans="1:9">
      <c r="A141" s="14">
        <f>MAX($A$1:A140)+1</f>
        <v>44</v>
      </c>
      <c r="B141" s="14" t="s">
        <v>193</v>
      </c>
      <c r="C141" s="15" t="s">
        <v>194</v>
      </c>
      <c r="D141" s="16" t="s">
        <v>195</v>
      </c>
      <c r="E141" s="17" t="s">
        <v>196</v>
      </c>
      <c r="F141" s="14" t="str">
        <f>VLOOKUP(C:C,[1]sheet1!A:H,8,FALSE)</f>
        <v>青铜峡市古峡东街40号</v>
      </c>
      <c r="G141" s="18" t="s">
        <v>24</v>
      </c>
      <c r="H141" s="18">
        <v>51194.68</v>
      </c>
      <c r="I141" s="18">
        <v>51194.68</v>
      </c>
    </row>
    <row r="142" s="1" customFormat="1" spans="1:9">
      <c r="A142" s="14"/>
      <c r="B142" s="14"/>
      <c r="C142" s="15"/>
      <c r="D142" s="16"/>
      <c r="E142" s="17"/>
      <c r="F142" s="14"/>
      <c r="G142" s="18" t="s">
        <v>29</v>
      </c>
      <c r="H142" s="18">
        <v>1791.81</v>
      </c>
      <c r="I142" s="18">
        <v>1791.81</v>
      </c>
    </row>
    <row r="143" s="1" customFormat="1" spans="1:9">
      <c r="A143" s="14"/>
      <c r="B143" s="14"/>
      <c r="C143" s="15"/>
      <c r="D143" s="16"/>
      <c r="E143" s="17"/>
      <c r="F143" s="14"/>
      <c r="G143" s="19" t="s">
        <v>19</v>
      </c>
      <c r="H143" s="15">
        <v>52986.49</v>
      </c>
      <c r="I143" s="15">
        <v>52986.49</v>
      </c>
    </row>
    <row r="144" s="1" customFormat="1" spans="1:9">
      <c r="A144" s="14">
        <f>MAX($A$1:A143)+1</f>
        <v>45</v>
      </c>
      <c r="B144" s="14" t="s">
        <v>197</v>
      </c>
      <c r="C144" s="15" t="s">
        <v>198</v>
      </c>
      <c r="D144" s="16" t="s">
        <v>199</v>
      </c>
      <c r="E144" s="17" t="s">
        <v>200</v>
      </c>
      <c r="F144" s="14" t="str">
        <f>VLOOKUP(C:C,[1]sheet1!A:H,8,FALSE)</f>
        <v>宁夏回族自治区吴忠市青铜峡市青铜峡镇河西地区新井路北侧、沿山公路东侧</v>
      </c>
      <c r="G144" s="18" t="s">
        <v>24</v>
      </c>
      <c r="H144" s="18">
        <v>1560110.55</v>
      </c>
      <c r="I144" s="18">
        <v>197733.91</v>
      </c>
    </row>
    <row r="145" s="1" customFormat="1" spans="1:9">
      <c r="A145" s="14"/>
      <c r="B145" s="14"/>
      <c r="C145" s="15"/>
      <c r="D145" s="16"/>
      <c r="E145" s="17"/>
      <c r="F145" s="14"/>
      <c r="G145" s="18" t="s">
        <v>29</v>
      </c>
      <c r="H145" s="18">
        <v>54603.85</v>
      </c>
      <c r="I145" s="18">
        <v>6920.68</v>
      </c>
    </row>
    <row r="146" s="1" customFormat="1" spans="1:9">
      <c r="A146" s="14"/>
      <c r="B146" s="14"/>
      <c r="C146" s="15"/>
      <c r="D146" s="16"/>
      <c r="E146" s="17"/>
      <c r="F146" s="14"/>
      <c r="G146" s="19" t="s">
        <v>19</v>
      </c>
      <c r="H146" s="15">
        <v>1614714.4</v>
      </c>
      <c r="I146" s="15">
        <v>204654.59</v>
      </c>
    </row>
    <row r="147" s="1" customFormat="1" spans="1:9">
      <c r="A147" s="14">
        <f>MAX($A$1:A146)+1</f>
        <v>46</v>
      </c>
      <c r="B147" s="14" t="s">
        <v>201</v>
      </c>
      <c r="C147" s="15" t="s">
        <v>202</v>
      </c>
      <c r="D147" s="16" t="s">
        <v>203</v>
      </c>
      <c r="E147" s="17" t="s">
        <v>204</v>
      </c>
      <c r="F147" s="14" t="str">
        <f>VLOOKUP(C:C,[1]sheet1!A:H,8,FALSE)</f>
        <v>宁夏回族自治区吴忠市青铜峡市小坝镇汉坝东街2号</v>
      </c>
      <c r="G147" s="18" t="s">
        <v>24</v>
      </c>
      <c r="H147" s="18">
        <v>2036.45</v>
      </c>
      <c r="I147" s="18">
        <v>0</v>
      </c>
    </row>
    <row r="148" s="1" customFormat="1" spans="1:9">
      <c r="A148" s="14"/>
      <c r="B148" s="14"/>
      <c r="C148" s="15"/>
      <c r="D148" s="16"/>
      <c r="E148" s="17"/>
      <c r="F148" s="14"/>
      <c r="G148" s="18" t="s">
        <v>29</v>
      </c>
      <c r="H148" s="18">
        <v>71.27</v>
      </c>
      <c r="I148" s="18">
        <v>0</v>
      </c>
    </row>
    <row r="149" s="1" customFormat="1" spans="1:9">
      <c r="A149" s="14"/>
      <c r="B149" s="14"/>
      <c r="C149" s="15"/>
      <c r="D149" s="16"/>
      <c r="E149" s="17"/>
      <c r="F149" s="14"/>
      <c r="G149" s="18" t="s">
        <v>42</v>
      </c>
      <c r="H149" s="18">
        <v>27.81</v>
      </c>
      <c r="I149" s="18">
        <v>0</v>
      </c>
    </row>
    <row r="150" s="1" customFormat="1" spans="1:9">
      <c r="A150" s="14"/>
      <c r="B150" s="14"/>
      <c r="C150" s="15"/>
      <c r="D150" s="16"/>
      <c r="E150" s="17"/>
      <c r="F150" s="14"/>
      <c r="G150" s="19" t="s">
        <v>19</v>
      </c>
      <c r="H150" s="15">
        <v>2135.53</v>
      </c>
      <c r="I150" s="15">
        <v>0</v>
      </c>
    </row>
    <row r="151" s="1" customFormat="1" spans="1:9">
      <c r="A151" s="14">
        <f>MAX($A$1:A150)+1</f>
        <v>47</v>
      </c>
      <c r="B151" s="14" t="s">
        <v>205</v>
      </c>
      <c r="C151" s="15" t="s">
        <v>206</v>
      </c>
      <c r="D151" s="16" t="s">
        <v>207</v>
      </c>
      <c r="E151" s="17" t="s">
        <v>208</v>
      </c>
      <c r="F151" s="14" t="str">
        <f>VLOOKUP(C:C,[1]sheet1!A:H,8,FALSE)</f>
        <v>宁夏回族自治区吴忠市青铜峡市青铜峡镇沃沙村五队</v>
      </c>
      <c r="G151" s="18" t="s">
        <v>24</v>
      </c>
      <c r="H151" s="18">
        <v>22585.4</v>
      </c>
      <c r="I151" s="18">
        <v>0</v>
      </c>
    </row>
    <row r="152" s="1" customFormat="1" spans="1:9">
      <c r="A152" s="14"/>
      <c r="B152" s="14"/>
      <c r="C152" s="15"/>
      <c r="D152" s="16"/>
      <c r="E152" s="17"/>
      <c r="F152" s="14"/>
      <c r="G152" s="18" t="s">
        <v>47</v>
      </c>
      <c r="H152" s="18">
        <v>19370.81</v>
      </c>
      <c r="I152" s="18">
        <v>0</v>
      </c>
    </row>
    <row r="153" s="1" customFormat="1" spans="1:9">
      <c r="A153" s="14"/>
      <c r="B153" s="14"/>
      <c r="C153" s="15"/>
      <c r="D153" s="16"/>
      <c r="E153" s="17"/>
      <c r="F153" s="14"/>
      <c r="G153" s="18" t="s">
        <v>29</v>
      </c>
      <c r="H153" s="18">
        <v>83.9</v>
      </c>
      <c r="I153" s="18">
        <v>0</v>
      </c>
    </row>
    <row r="154" s="1" customFormat="1" spans="1:9">
      <c r="A154" s="14"/>
      <c r="B154" s="14"/>
      <c r="C154" s="15"/>
      <c r="D154" s="16"/>
      <c r="E154" s="17"/>
      <c r="F154" s="14"/>
      <c r="G154" s="18" t="s">
        <v>42</v>
      </c>
      <c r="H154" s="18">
        <v>180.4</v>
      </c>
      <c r="I154" s="18">
        <v>0</v>
      </c>
    </row>
    <row r="155" s="1" customFormat="1" spans="1:9">
      <c r="A155" s="14"/>
      <c r="B155" s="14"/>
      <c r="C155" s="15"/>
      <c r="D155" s="16"/>
      <c r="E155" s="17"/>
      <c r="F155" s="14"/>
      <c r="G155" s="19" t="s">
        <v>19</v>
      </c>
      <c r="H155" s="15">
        <v>42220.51</v>
      </c>
      <c r="I155" s="15">
        <v>0</v>
      </c>
    </row>
    <row r="156" s="1" customFormat="1" spans="1:9">
      <c r="A156" s="14">
        <f>MAX($A$1:A155)+1</f>
        <v>48</v>
      </c>
      <c r="B156" s="14" t="s">
        <v>209</v>
      </c>
      <c r="C156" s="15" t="s">
        <v>210</v>
      </c>
      <c r="D156" s="16" t="s">
        <v>211</v>
      </c>
      <c r="E156" s="17" t="s">
        <v>212</v>
      </c>
      <c r="F156" s="14" t="str">
        <f>VLOOKUP(C:C,[1]sheet1!A:H,8,FALSE)</f>
        <v>宁夏回族自治区吴忠市青铜峡市文丰街95</v>
      </c>
      <c r="G156" s="18" t="s">
        <v>24</v>
      </c>
      <c r="H156" s="18">
        <v>14737.54</v>
      </c>
      <c r="I156" s="18">
        <v>0</v>
      </c>
    </row>
    <row r="157" s="1" customFormat="1" spans="1:9">
      <c r="A157" s="14"/>
      <c r="B157" s="14"/>
      <c r="C157" s="15"/>
      <c r="D157" s="16"/>
      <c r="E157" s="17"/>
      <c r="F157" s="14"/>
      <c r="G157" s="18" t="s">
        <v>47</v>
      </c>
      <c r="H157" s="18">
        <v>3509.44</v>
      </c>
      <c r="I157" s="18">
        <v>0</v>
      </c>
    </row>
    <row r="158" s="1" customFormat="1" spans="1:9">
      <c r="A158" s="14"/>
      <c r="B158" s="14"/>
      <c r="C158" s="15"/>
      <c r="D158" s="16"/>
      <c r="E158" s="17"/>
      <c r="F158" s="14"/>
      <c r="G158" s="18" t="s">
        <v>29</v>
      </c>
      <c r="H158" s="18">
        <v>515.81</v>
      </c>
      <c r="I158" s="18">
        <v>0</v>
      </c>
    </row>
    <row r="159" s="1" customFormat="1" spans="1:9">
      <c r="A159" s="14"/>
      <c r="B159" s="14"/>
      <c r="C159" s="15"/>
      <c r="D159" s="16"/>
      <c r="E159" s="17"/>
      <c r="F159" s="14"/>
      <c r="G159" s="19" t="s">
        <v>19</v>
      </c>
      <c r="H159" s="15">
        <v>18762.79</v>
      </c>
      <c r="I159" s="15">
        <v>0</v>
      </c>
    </row>
    <row r="160" s="1" customFormat="1" spans="1:9">
      <c r="A160" s="14">
        <f>MAX($A$1:A159)+1</f>
        <v>49</v>
      </c>
      <c r="B160" s="14" t="s">
        <v>213</v>
      </c>
      <c r="C160" s="15" t="s">
        <v>214</v>
      </c>
      <c r="D160" s="16"/>
      <c r="E160" s="17"/>
      <c r="F160" s="14"/>
      <c r="G160" s="18" t="s">
        <v>24</v>
      </c>
      <c r="H160" s="18">
        <v>78505.89</v>
      </c>
      <c r="I160" s="18">
        <v>0</v>
      </c>
    </row>
    <row r="161" s="1" customFormat="1" spans="1:9">
      <c r="A161" s="14"/>
      <c r="B161" s="14"/>
      <c r="C161" s="15"/>
      <c r="D161" s="16"/>
      <c r="E161" s="17"/>
      <c r="F161" s="14"/>
      <c r="G161" s="18" t="s">
        <v>47</v>
      </c>
      <c r="H161" s="18">
        <v>1880.39</v>
      </c>
      <c r="I161" s="18">
        <v>0</v>
      </c>
    </row>
    <row r="162" s="1" customFormat="1" spans="1:9">
      <c r="A162" s="14"/>
      <c r="B162" s="14"/>
      <c r="C162" s="15"/>
      <c r="D162" s="16"/>
      <c r="E162" s="17"/>
      <c r="F162" s="14"/>
      <c r="G162" s="18" t="s">
        <v>29</v>
      </c>
      <c r="H162" s="18">
        <v>2768.83</v>
      </c>
      <c r="I162" s="18">
        <v>0</v>
      </c>
    </row>
    <row r="163" s="1" customFormat="1" spans="1:9">
      <c r="A163" s="14"/>
      <c r="B163" s="14"/>
      <c r="C163" s="15"/>
      <c r="D163" s="16"/>
      <c r="E163" s="17"/>
      <c r="F163" s="14"/>
      <c r="G163" s="19" t="s">
        <v>19</v>
      </c>
      <c r="H163" s="15">
        <v>83155.11</v>
      </c>
      <c r="I163" s="15">
        <v>0</v>
      </c>
    </row>
    <row r="164" s="1" customFormat="1" spans="1:9">
      <c r="A164" s="14">
        <f>MAX($A$1:A163)+1</f>
        <v>50</v>
      </c>
      <c r="B164" s="14" t="s">
        <v>215</v>
      </c>
      <c r="C164" s="15" t="s">
        <v>216</v>
      </c>
      <c r="D164" s="16" t="s">
        <v>217</v>
      </c>
      <c r="E164" s="17" t="s">
        <v>218</v>
      </c>
      <c r="F164" s="14" t="str">
        <f>VLOOKUP(C:C,[1]sheet1!A:H,8,FALSE)</f>
        <v>宁夏回族自治区吴忠市青铜峡市大坝镇立新村二组</v>
      </c>
      <c r="G164" s="18" t="s">
        <v>24</v>
      </c>
      <c r="H164" s="18">
        <v>6804.3</v>
      </c>
      <c r="I164" s="18">
        <v>6804.3</v>
      </c>
    </row>
    <row r="165" s="1" customFormat="1" spans="1:9">
      <c r="A165" s="14"/>
      <c r="B165" s="14"/>
      <c r="C165" s="15"/>
      <c r="D165" s="16"/>
      <c r="E165" s="17"/>
      <c r="F165" s="14"/>
      <c r="G165" s="18" t="s">
        <v>29</v>
      </c>
      <c r="H165" s="18">
        <v>238.15</v>
      </c>
      <c r="I165" s="18">
        <v>238.15</v>
      </c>
    </row>
    <row r="166" s="1" customFormat="1" spans="1:9">
      <c r="A166" s="14"/>
      <c r="B166" s="14"/>
      <c r="C166" s="15"/>
      <c r="D166" s="16"/>
      <c r="E166" s="17"/>
      <c r="F166" s="14"/>
      <c r="G166" s="19" t="s">
        <v>19</v>
      </c>
      <c r="H166" s="15">
        <v>7042.45</v>
      </c>
      <c r="I166" s="15">
        <v>7042.45</v>
      </c>
    </row>
    <row r="167" s="1" customFormat="1" spans="1:9">
      <c r="A167" s="14">
        <f>MAX($A$1:A166)+1</f>
        <v>51</v>
      </c>
      <c r="B167" s="14" t="s">
        <v>219</v>
      </c>
      <c r="C167" s="15" t="s">
        <v>220</v>
      </c>
      <c r="D167" s="16" t="s">
        <v>221</v>
      </c>
      <c r="E167" s="17" t="s">
        <v>222</v>
      </c>
      <c r="F167" s="14" t="str">
        <f>VLOOKUP(C:C,[1]sheet1!A:H,8,FALSE)</f>
        <v>宁夏青铜峡工业园区古峡门业院内西北角厂房</v>
      </c>
      <c r="G167" s="18" t="s">
        <v>24</v>
      </c>
      <c r="H167" s="18">
        <v>32838.92</v>
      </c>
      <c r="I167" s="18">
        <v>0</v>
      </c>
    </row>
    <row r="168" s="1" customFormat="1" spans="1:9">
      <c r="A168" s="14"/>
      <c r="B168" s="14"/>
      <c r="C168" s="15"/>
      <c r="D168" s="16"/>
      <c r="E168" s="17"/>
      <c r="F168" s="14"/>
      <c r="G168" s="18" t="s">
        <v>29</v>
      </c>
      <c r="H168" s="18">
        <v>1149.35</v>
      </c>
      <c r="I168" s="18">
        <v>0</v>
      </c>
    </row>
    <row r="169" s="1" customFormat="1" spans="1:9">
      <c r="A169" s="14"/>
      <c r="B169" s="14"/>
      <c r="C169" s="15"/>
      <c r="D169" s="16"/>
      <c r="E169" s="17"/>
      <c r="F169" s="14"/>
      <c r="G169" s="18" t="s">
        <v>42</v>
      </c>
      <c r="H169" s="18">
        <v>217.4</v>
      </c>
      <c r="I169" s="18">
        <v>0</v>
      </c>
    </row>
    <row r="170" s="1" customFormat="1" spans="1:9">
      <c r="A170" s="14"/>
      <c r="B170" s="14"/>
      <c r="C170" s="15"/>
      <c r="D170" s="16"/>
      <c r="E170" s="17"/>
      <c r="F170" s="14"/>
      <c r="G170" s="19" t="s">
        <v>19</v>
      </c>
      <c r="H170" s="15">
        <v>34205.67</v>
      </c>
      <c r="I170" s="15">
        <v>0</v>
      </c>
    </row>
    <row r="171" s="1" customFormat="1" spans="1:9">
      <c r="A171" s="14">
        <f>MAX($A$1:A170)+1</f>
        <v>52</v>
      </c>
      <c r="B171" s="14" t="s">
        <v>223</v>
      </c>
      <c r="C171" s="15" t="s">
        <v>224</v>
      </c>
      <c r="D171" s="16" t="s">
        <v>225</v>
      </c>
      <c r="E171" s="17" t="s">
        <v>226</v>
      </c>
      <c r="F171" s="14" t="str">
        <f>VLOOKUP(C:C,[1]sheet1!A:H,8,FALSE)</f>
        <v>青铜峡市嘉宝工业园区</v>
      </c>
      <c r="G171" s="18" t="s">
        <v>68</v>
      </c>
      <c r="H171" s="18">
        <v>172439.57</v>
      </c>
      <c r="I171" s="18">
        <v>0</v>
      </c>
    </row>
    <row r="172" s="1" customFormat="1" spans="1:9">
      <c r="A172" s="14"/>
      <c r="B172" s="14"/>
      <c r="C172" s="15"/>
      <c r="D172" s="16"/>
      <c r="E172" s="17"/>
      <c r="F172" s="14"/>
      <c r="G172" s="18" t="s">
        <v>37</v>
      </c>
      <c r="H172" s="18">
        <v>182272.29</v>
      </c>
      <c r="I172" s="18">
        <v>0</v>
      </c>
    </row>
    <row r="173" s="1" customFormat="1" spans="1:9">
      <c r="A173" s="14"/>
      <c r="B173" s="14"/>
      <c r="C173" s="15"/>
      <c r="D173" s="16"/>
      <c r="E173" s="17"/>
      <c r="F173" s="14"/>
      <c r="G173" s="19" t="s">
        <v>19</v>
      </c>
      <c r="H173" s="15">
        <v>354711.86</v>
      </c>
      <c r="I173" s="15">
        <v>0</v>
      </c>
    </row>
    <row r="174" s="1" customFormat="1" spans="1:9">
      <c r="A174" s="14">
        <f>MAX($A$1:A173)+1</f>
        <v>53</v>
      </c>
      <c r="B174" s="14" t="s">
        <v>227</v>
      </c>
      <c r="C174" s="15" t="s">
        <v>228</v>
      </c>
      <c r="D174" s="16" t="s">
        <v>229</v>
      </c>
      <c r="E174" s="17" t="s">
        <v>230</v>
      </c>
      <c r="F174" s="14" t="str">
        <f>VLOOKUP(C:C,[1]sheet1!A:H,8,FALSE)</f>
        <v>青铜峡市欧蓓莎商海城5号楼</v>
      </c>
      <c r="G174" s="18" t="s">
        <v>68</v>
      </c>
      <c r="H174" s="18">
        <v>79438.88</v>
      </c>
      <c r="I174" s="18">
        <v>0</v>
      </c>
    </row>
    <row r="175" s="1" customFormat="1" spans="1:9">
      <c r="A175" s="14"/>
      <c r="B175" s="14"/>
      <c r="C175" s="15"/>
      <c r="D175" s="16"/>
      <c r="E175" s="17"/>
      <c r="F175" s="14"/>
      <c r="G175" s="18" t="s">
        <v>37</v>
      </c>
      <c r="H175" s="18">
        <v>1666327.8</v>
      </c>
      <c r="I175" s="18">
        <v>0</v>
      </c>
    </row>
    <row r="176" s="1" customFormat="1" spans="1:9">
      <c r="A176" s="14"/>
      <c r="B176" s="14"/>
      <c r="C176" s="15"/>
      <c r="D176" s="16"/>
      <c r="E176" s="17"/>
      <c r="F176" s="14"/>
      <c r="G176" s="19" t="s">
        <v>19</v>
      </c>
      <c r="H176" s="15">
        <v>1745766.68</v>
      </c>
      <c r="I176" s="15">
        <v>0</v>
      </c>
    </row>
    <row r="177" s="1" customFormat="1" spans="1:9">
      <c r="A177" s="14">
        <f>MAX($A$1:A176)+1</f>
        <v>54</v>
      </c>
      <c r="B177" s="14" t="s">
        <v>231</v>
      </c>
      <c r="C177" s="15" t="s">
        <v>232</v>
      </c>
      <c r="D177" s="16" t="s">
        <v>233</v>
      </c>
      <c r="E177" s="17" t="s">
        <v>234</v>
      </c>
      <c r="F177" s="14" t="str">
        <f>VLOOKUP(C:C,[1]sheet1!A:H,8,FALSE)</f>
        <v>青铜峡市建民南街252号</v>
      </c>
      <c r="G177" s="18" t="s">
        <v>24</v>
      </c>
      <c r="H177" s="18">
        <v>2038.84</v>
      </c>
      <c r="I177" s="18">
        <v>2038.84</v>
      </c>
    </row>
    <row r="178" s="1" customFormat="1" spans="1:9">
      <c r="A178" s="14"/>
      <c r="B178" s="14"/>
      <c r="C178" s="15"/>
      <c r="D178" s="16"/>
      <c r="E178" s="17"/>
      <c r="F178" s="14"/>
      <c r="G178" s="18" t="s">
        <v>29</v>
      </c>
      <c r="H178" s="18">
        <v>71.36</v>
      </c>
      <c r="I178" s="18">
        <v>71.36</v>
      </c>
    </row>
    <row r="179" s="1" customFormat="1" spans="1:9">
      <c r="A179" s="14"/>
      <c r="B179" s="14"/>
      <c r="C179" s="15"/>
      <c r="D179" s="16"/>
      <c r="E179" s="17"/>
      <c r="F179" s="14"/>
      <c r="G179" s="19" t="s">
        <v>19</v>
      </c>
      <c r="H179" s="15">
        <v>2110.2</v>
      </c>
      <c r="I179" s="15">
        <v>2110.2</v>
      </c>
    </row>
    <row r="180" s="1" customFormat="1" spans="1:9">
      <c r="A180" s="14">
        <f>MAX($A$1:A179)+1</f>
        <v>55</v>
      </c>
      <c r="B180" s="14" t="s">
        <v>235</v>
      </c>
      <c r="C180" s="15" t="s">
        <v>236</v>
      </c>
      <c r="D180" s="16" t="s">
        <v>237</v>
      </c>
      <c r="E180" s="17" t="s">
        <v>238</v>
      </c>
      <c r="F180" s="14" t="str">
        <f>VLOOKUP(C:C,[1]sheet1!A:H,8,FALSE)</f>
        <v>宁夏青铜峡工业园区（亲水路22号）</v>
      </c>
      <c r="G180" s="18" t="s">
        <v>24</v>
      </c>
      <c r="H180" s="18">
        <v>50342.8</v>
      </c>
      <c r="I180" s="18">
        <v>0</v>
      </c>
    </row>
    <row r="181" s="1" customFormat="1" spans="1:9">
      <c r="A181" s="14"/>
      <c r="B181" s="14"/>
      <c r="C181" s="15"/>
      <c r="D181" s="16"/>
      <c r="E181" s="17"/>
      <c r="F181" s="14"/>
      <c r="G181" s="18" t="s">
        <v>29</v>
      </c>
      <c r="H181" s="18">
        <v>4932.4</v>
      </c>
      <c r="I181" s="18">
        <v>0</v>
      </c>
    </row>
    <row r="182" s="1" customFormat="1" spans="1:9">
      <c r="A182" s="14"/>
      <c r="B182" s="14"/>
      <c r="C182" s="15"/>
      <c r="D182" s="16"/>
      <c r="E182" s="17"/>
      <c r="F182" s="14"/>
      <c r="G182" s="18" t="s">
        <v>68</v>
      </c>
      <c r="H182" s="18">
        <v>145618.04</v>
      </c>
      <c r="I182" s="18">
        <v>0</v>
      </c>
    </row>
    <row r="183" s="1" customFormat="1" spans="1:9">
      <c r="A183" s="14"/>
      <c r="B183" s="14"/>
      <c r="C183" s="15"/>
      <c r="D183" s="16"/>
      <c r="E183" s="17"/>
      <c r="F183" s="14"/>
      <c r="G183" s="18" t="s">
        <v>42</v>
      </c>
      <c r="H183" s="18">
        <v>215.73</v>
      </c>
      <c r="I183" s="18">
        <v>215.73</v>
      </c>
    </row>
    <row r="184" s="1" customFormat="1" spans="1:9">
      <c r="A184" s="14"/>
      <c r="B184" s="14"/>
      <c r="C184" s="15"/>
      <c r="D184" s="16"/>
      <c r="E184" s="17"/>
      <c r="F184" s="14"/>
      <c r="G184" s="18" t="s">
        <v>37</v>
      </c>
      <c r="H184" s="18">
        <v>404632.92</v>
      </c>
      <c r="I184" s="18">
        <v>0</v>
      </c>
    </row>
    <row r="185" s="1" customFormat="1" spans="1:9">
      <c r="A185" s="14"/>
      <c r="B185" s="14"/>
      <c r="C185" s="15"/>
      <c r="D185" s="16"/>
      <c r="E185" s="17"/>
      <c r="F185" s="14"/>
      <c r="G185" s="19" t="s">
        <v>19</v>
      </c>
      <c r="H185" s="15">
        <v>605741.89</v>
      </c>
      <c r="I185" s="15">
        <v>215.73</v>
      </c>
    </row>
    <row r="186" s="1" customFormat="1" spans="1:9">
      <c r="A186" s="14">
        <f>MAX($A$1:A185)+1</f>
        <v>56</v>
      </c>
      <c r="B186" s="14" t="s">
        <v>239</v>
      </c>
      <c r="C186" s="15" t="s">
        <v>240</v>
      </c>
      <c r="D186" s="16" t="s">
        <v>241</v>
      </c>
      <c r="E186" s="17" t="s">
        <v>242</v>
      </c>
      <c r="F186" s="14" t="str">
        <f>VLOOKUP(C:C,[1]sheet1!A:H,8,FALSE)</f>
        <v>青铜峡市汇众CBD公寓18层</v>
      </c>
      <c r="G186" s="18" t="s">
        <v>24</v>
      </c>
      <c r="H186" s="18">
        <v>88101.89</v>
      </c>
      <c r="I186" s="18">
        <v>88101.89</v>
      </c>
    </row>
    <row r="187" s="1" customFormat="1" spans="1:9">
      <c r="A187" s="14"/>
      <c r="B187" s="14"/>
      <c r="C187" s="15"/>
      <c r="D187" s="16"/>
      <c r="E187" s="17"/>
      <c r="F187" s="14"/>
      <c r="G187" s="18" t="s">
        <v>17</v>
      </c>
      <c r="H187" s="18">
        <v>152700</v>
      </c>
      <c r="I187" s="18">
        <v>0</v>
      </c>
    </row>
    <row r="188" s="1" customFormat="1" spans="1:9">
      <c r="A188" s="14"/>
      <c r="B188" s="14"/>
      <c r="C188" s="15"/>
      <c r="D188" s="16"/>
      <c r="E188" s="17"/>
      <c r="F188" s="14"/>
      <c r="G188" s="18" t="s">
        <v>29</v>
      </c>
      <c r="H188" s="18">
        <v>15651.32</v>
      </c>
      <c r="I188" s="18">
        <v>3083.56</v>
      </c>
    </row>
    <row r="189" s="1" customFormat="1" spans="1:9">
      <c r="A189" s="14"/>
      <c r="B189" s="14"/>
      <c r="C189" s="15"/>
      <c r="D189" s="16"/>
      <c r="E189" s="17"/>
      <c r="F189" s="14"/>
      <c r="G189" s="18" t="s">
        <v>68</v>
      </c>
      <c r="H189" s="18">
        <v>3108</v>
      </c>
      <c r="I189" s="18">
        <v>0</v>
      </c>
    </row>
    <row r="190" s="1" customFormat="1" spans="1:9">
      <c r="A190" s="14"/>
      <c r="B190" s="14"/>
      <c r="C190" s="15"/>
      <c r="D190" s="16"/>
      <c r="E190" s="17"/>
      <c r="F190" s="14"/>
      <c r="G190" s="18" t="s">
        <v>37</v>
      </c>
      <c r="H190" s="18">
        <v>355751.05</v>
      </c>
      <c r="I190" s="18">
        <v>0</v>
      </c>
    </row>
    <row r="191" s="1" customFormat="1" spans="1:9">
      <c r="A191" s="14"/>
      <c r="B191" s="14"/>
      <c r="C191" s="15"/>
      <c r="D191" s="16"/>
      <c r="E191" s="17"/>
      <c r="F191" s="14"/>
      <c r="G191" s="19" t="s">
        <v>19</v>
      </c>
      <c r="H191" s="15">
        <v>615312.26</v>
      </c>
      <c r="I191" s="15">
        <v>91185.45</v>
      </c>
    </row>
    <row r="192" s="1" customFormat="1" spans="1:9">
      <c r="A192" s="14">
        <f>MAX($A$1:A191)+1</f>
        <v>57</v>
      </c>
      <c r="B192" s="14" t="s">
        <v>243</v>
      </c>
      <c r="C192" s="15" t="s">
        <v>244</v>
      </c>
      <c r="D192" s="16" t="s">
        <v>245</v>
      </c>
      <c r="E192" s="17" t="s">
        <v>246</v>
      </c>
      <c r="F192" s="14" t="str">
        <f>VLOOKUP(C:C,[1]sheet1!A:H,8,FALSE)</f>
        <v>青铜峡市小坝镇建民北街202</v>
      </c>
      <c r="G192" s="18" t="s">
        <v>24</v>
      </c>
      <c r="H192" s="18">
        <v>105281.63</v>
      </c>
      <c r="I192" s="18">
        <v>0</v>
      </c>
    </row>
    <row r="193" s="1" customFormat="1" spans="1:9">
      <c r="A193" s="14"/>
      <c r="B193" s="14"/>
      <c r="C193" s="15"/>
      <c r="D193" s="16"/>
      <c r="E193" s="17"/>
      <c r="F193" s="14"/>
      <c r="G193" s="18" t="s">
        <v>47</v>
      </c>
      <c r="H193" s="18">
        <v>111354.22</v>
      </c>
      <c r="I193" s="18">
        <v>0</v>
      </c>
    </row>
    <row r="194" s="1" customFormat="1" spans="1:9">
      <c r="A194" s="14"/>
      <c r="B194" s="14"/>
      <c r="C194" s="15"/>
      <c r="D194" s="16"/>
      <c r="E194" s="17"/>
      <c r="F194" s="14"/>
      <c r="G194" s="19" t="s">
        <v>19</v>
      </c>
      <c r="H194" s="15">
        <v>216635.85</v>
      </c>
      <c r="I194" s="15">
        <v>0</v>
      </c>
    </row>
    <row r="195" s="1" customFormat="1" spans="1:9">
      <c r="A195" s="14">
        <f>MAX($A$1:A194)+1</f>
        <v>58</v>
      </c>
      <c r="B195" s="14" t="s">
        <v>247</v>
      </c>
      <c r="C195" s="15" t="s">
        <v>248</v>
      </c>
      <c r="D195" s="16" t="s">
        <v>249</v>
      </c>
      <c r="E195" s="17" t="s">
        <v>250</v>
      </c>
      <c r="F195" s="14" t="str">
        <f>VLOOKUP(C:C,[1]sheet1!A:H,8,FALSE)</f>
        <v>青铜峡市利民东街黄河外滩华夏苑小区11号楼</v>
      </c>
      <c r="G195" s="18" t="s">
        <v>24</v>
      </c>
      <c r="H195" s="18">
        <v>1303.8</v>
      </c>
      <c r="I195" s="18">
        <v>0</v>
      </c>
    </row>
    <row r="196" s="1" customFormat="1" spans="1:9">
      <c r="A196" s="14"/>
      <c r="B196" s="14"/>
      <c r="C196" s="15"/>
      <c r="D196" s="16"/>
      <c r="E196" s="17"/>
      <c r="F196" s="14"/>
      <c r="G196" s="18" t="s">
        <v>29</v>
      </c>
      <c r="H196" s="18">
        <v>443.32</v>
      </c>
      <c r="I196" s="18">
        <v>0</v>
      </c>
    </row>
    <row r="197" s="1" customFormat="1" spans="1:9">
      <c r="A197" s="14"/>
      <c r="B197" s="14"/>
      <c r="C197" s="15"/>
      <c r="D197" s="16"/>
      <c r="E197" s="17"/>
      <c r="F197" s="14"/>
      <c r="G197" s="19" t="s">
        <v>19</v>
      </c>
      <c r="H197" s="15">
        <v>1747.12</v>
      </c>
      <c r="I197" s="15">
        <v>0</v>
      </c>
    </row>
    <row r="198" s="1" customFormat="1" spans="1:9">
      <c r="A198" s="14">
        <f>MAX($A$1:A197)+1</f>
        <v>59</v>
      </c>
      <c r="B198" s="14" t="s">
        <v>251</v>
      </c>
      <c r="C198" s="15" t="s">
        <v>252</v>
      </c>
      <c r="D198" s="16" t="s">
        <v>253</v>
      </c>
      <c r="E198" s="17" t="s">
        <v>254</v>
      </c>
      <c r="F198" s="14" t="str">
        <f>VLOOKUP(C:C,[1]sheet1!A:H,8,FALSE)</f>
        <v>宁夏青铜峡青镇</v>
      </c>
      <c r="G198" s="18" t="s">
        <v>24</v>
      </c>
      <c r="H198" s="18">
        <v>335551.71</v>
      </c>
      <c r="I198" s="18">
        <v>0</v>
      </c>
    </row>
    <row r="199" s="1" customFormat="1" spans="1:9">
      <c r="A199" s="14"/>
      <c r="B199" s="14"/>
      <c r="C199" s="15"/>
      <c r="D199" s="16"/>
      <c r="E199" s="17"/>
      <c r="F199" s="14"/>
      <c r="G199" s="18" t="s">
        <v>29</v>
      </c>
      <c r="H199" s="18">
        <v>14715.08</v>
      </c>
      <c r="I199" s="18">
        <v>0</v>
      </c>
    </row>
    <row r="200" s="1" customFormat="1" spans="1:9">
      <c r="A200" s="14"/>
      <c r="B200" s="14"/>
      <c r="C200" s="15"/>
      <c r="D200" s="16"/>
      <c r="E200" s="17"/>
      <c r="F200" s="14"/>
      <c r="G200" s="18" t="s">
        <v>68</v>
      </c>
      <c r="H200" s="18">
        <v>76189.57</v>
      </c>
      <c r="I200" s="18">
        <v>0</v>
      </c>
    </row>
    <row r="201" s="1" customFormat="1" spans="1:9">
      <c r="A201" s="14"/>
      <c r="B201" s="14"/>
      <c r="C201" s="15"/>
      <c r="D201" s="16"/>
      <c r="E201" s="17"/>
      <c r="F201" s="14"/>
      <c r="G201" s="18" t="s">
        <v>42</v>
      </c>
      <c r="H201" s="18">
        <v>757.2</v>
      </c>
      <c r="I201" s="18">
        <v>0</v>
      </c>
    </row>
    <row r="202" s="1" customFormat="1" spans="1:9">
      <c r="A202" s="14"/>
      <c r="B202" s="14"/>
      <c r="C202" s="15"/>
      <c r="D202" s="16"/>
      <c r="E202" s="17"/>
      <c r="F202" s="14"/>
      <c r="G202" s="18" t="s">
        <v>37</v>
      </c>
      <c r="H202" s="18">
        <v>59700</v>
      </c>
      <c r="I202" s="18">
        <v>0</v>
      </c>
    </row>
    <row r="203" s="1" customFormat="1" spans="1:9">
      <c r="A203" s="14"/>
      <c r="B203" s="14"/>
      <c r="C203" s="15"/>
      <c r="D203" s="16"/>
      <c r="E203" s="17"/>
      <c r="F203" s="14"/>
      <c r="G203" s="19" t="s">
        <v>19</v>
      </c>
      <c r="H203" s="15">
        <v>486913.56</v>
      </c>
      <c r="I203" s="15">
        <v>0</v>
      </c>
    </row>
    <row r="204" s="1" customFormat="1" spans="1:9">
      <c r="A204" s="14">
        <f>MAX($A$1:A203)+1</f>
        <v>60</v>
      </c>
      <c r="B204" s="14" t="s">
        <v>255</v>
      </c>
      <c r="C204" s="15" t="s">
        <v>256</v>
      </c>
      <c r="D204" s="16" t="s">
        <v>257</v>
      </c>
      <c r="E204" s="17" t="s">
        <v>258</v>
      </c>
      <c r="F204" s="14" t="str">
        <f>VLOOKUP(C:C,[1]sheet1!A:H,8,FALSE)</f>
        <v>青铜峡市盛隆达煤炭物流园区祥和路4号</v>
      </c>
      <c r="G204" s="18" t="s">
        <v>24</v>
      </c>
      <c r="H204" s="18">
        <v>78765.86</v>
      </c>
      <c r="I204" s="18">
        <v>0</v>
      </c>
    </row>
    <row r="205" s="1" customFormat="1" spans="1:9">
      <c r="A205" s="14"/>
      <c r="B205" s="14"/>
      <c r="C205" s="15"/>
      <c r="D205" s="16"/>
      <c r="E205" s="17"/>
      <c r="F205" s="14"/>
      <c r="G205" s="19" t="s">
        <v>19</v>
      </c>
      <c r="H205" s="15">
        <v>78765.86</v>
      </c>
      <c r="I205" s="15">
        <v>0</v>
      </c>
    </row>
    <row r="206" s="1" customFormat="1" spans="1:9">
      <c r="A206" s="14">
        <f>MAX($A$1:A205)+1</f>
        <v>61</v>
      </c>
      <c r="B206" s="14" t="s">
        <v>259</v>
      </c>
      <c r="C206" s="15" t="s">
        <v>260</v>
      </c>
      <c r="D206" s="16" t="s">
        <v>261</v>
      </c>
      <c r="E206" s="17" t="s">
        <v>262</v>
      </c>
      <c r="F206" s="14" t="str">
        <f>VLOOKUP(C:C,[1]sheet1!A:H,8,FALSE)</f>
        <v>宁夏回族自治区吴忠市青铜峡市邵岗镇永涵村一组029号</v>
      </c>
      <c r="G206" s="18" t="s">
        <v>24</v>
      </c>
      <c r="H206" s="18">
        <v>50619.48</v>
      </c>
      <c r="I206" s="18">
        <v>0</v>
      </c>
    </row>
    <row r="207" s="1" customFormat="1" spans="1:9">
      <c r="A207" s="14"/>
      <c r="B207" s="14"/>
      <c r="C207" s="15"/>
      <c r="D207" s="16"/>
      <c r="E207" s="17"/>
      <c r="F207" s="14"/>
      <c r="G207" s="18" t="s">
        <v>47</v>
      </c>
      <c r="H207" s="18">
        <v>1494.02</v>
      </c>
      <c r="I207" s="18">
        <v>1494.02</v>
      </c>
    </row>
    <row r="208" s="1" customFormat="1" spans="1:9">
      <c r="A208" s="14"/>
      <c r="B208" s="14"/>
      <c r="C208" s="15"/>
      <c r="D208" s="16"/>
      <c r="E208" s="17"/>
      <c r="F208" s="14"/>
      <c r="G208" s="18" t="s">
        <v>29</v>
      </c>
      <c r="H208" s="18">
        <v>253.09</v>
      </c>
      <c r="I208" s="18">
        <v>0</v>
      </c>
    </row>
    <row r="209" s="1" customFormat="1" spans="1:9">
      <c r="A209" s="14"/>
      <c r="B209" s="14"/>
      <c r="C209" s="15"/>
      <c r="D209" s="16"/>
      <c r="E209" s="17"/>
      <c r="F209" s="14"/>
      <c r="G209" s="19" t="s">
        <v>19</v>
      </c>
      <c r="H209" s="15">
        <v>52366.59</v>
      </c>
      <c r="I209" s="15">
        <v>1494.02</v>
      </c>
    </row>
    <row r="210" s="1" customFormat="1" spans="1:9">
      <c r="A210" s="14">
        <f>MAX($A$1:A209)+1</f>
        <v>62</v>
      </c>
      <c r="B210" s="14" t="s">
        <v>263</v>
      </c>
      <c r="C210" s="15" t="s">
        <v>264</v>
      </c>
      <c r="D210" s="16" t="s">
        <v>265</v>
      </c>
      <c r="E210" s="17" t="s">
        <v>266</v>
      </c>
      <c r="F210" s="14" t="str">
        <f>VLOOKUP(C:C,[1]sheet1!A:H,8,FALSE)</f>
        <v>宁夏青铜峡市小坝北环东路３１４号</v>
      </c>
      <c r="G210" s="18" t="s">
        <v>24</v>
      </c>
      <c r="H210" s="18">
        <v>39325.54</v>
      </c>
      <c r="I210" s="18">
        <v>0</v>
      </c>
    </row>
    <row r="211" s="1" customFormat="1" spans="1:9">
      <c r="A211" s="14"/>
      <c r="B211" s="14"/>
      <c r="C211" s="15"/>
      <c r="D211" s="16"/>
      <c r="E211" s="17"/>
      <c r="F211" s="14"/>
      <c r="G211" s="18" t="s">
        <v>42</v>
      </c>
      <c r="H211" s="18">
        <v>92.25</v>
      </c>
      <c r="I211" s="18">
        <v>0</v>
      </c>
    </row>
    <row r="212" s="1" customFormat="1" spans="1:9">
      <c r="A212" s="14"/>
      <c r="B212" s="14"/>
      <c r="C212" s="15"/>
      <c r="D212" s="16"/>
      <c r="E212" s="17"/>
      <c r="F212" s="14"/>
      <c r="G212" s="18" t="s">
        <v>129</v>
      </c>
      <c r="H212" s="18">
        <v>106194.7</v>
      </c>
      <c r="I212" s="18">
        <v>0</v>
      </c>
    </row>
    <row r="213" s="1" customFormat="1" spans="1:9">
      <c r="A213" s="14"/>
      <c r="B213" s="14"/>
      <c r="C213" s="15"/>
      <c r="D213" s="16"/>
      <c r="E213" s="17"/>
      <c r="F213" s="14"/>
      <c r="G213" s="19" t="s">
        <v>19</v>
      </c>
      <c r="H213" s="15">
        <v>145612.49</v>
      </c>
      <c r="I213" s="15">
        <v>0</v>
      </c>
    </row>
    <row r="214" s="1" customFormat="1" spans="1:9">
      <c r="A214" s="14">
        <f>MAX($A$1:A213)+1</f>
        <v>63</v>
      </c>
      <c r="B214" s="14" t="s">
        <v>267</v>
      </c>
      <c r="C214" s="15" t="s">
        <v>268</v>
      </c>
      <c r="D214" s="16" t="s">
        <v>269</v>
      </c>
      <c r="E214" s="17" t="s">
        <v>270</v>
      </c>
      <c r="F214" s="14" t="str">
        <f>VLOOKUP(C:C,[1]sheet1!A:H,8,FALSE)</f>
        <v>宁夏青铜峡新材料基地</v>
      </c>
      <c r="G214" s="18" t="s">
        <v>24</v>
      </c>
      <c r="H214" s="18">
        <v>18488.67</v>
      </c>
      <c r="I214" s="18">
        <v>7634.23</v>
      </c>
    </row>
    <row r="215" s="1" customFormat="1" spans="1:9">
      <c r="A215" s="14"/>
      <c r="B215" s="14"/>
      <c r="C215" s="15"/>
      <c r="D215" s="16"/>
      <c r="E215" s="17"/>
      <c r="F215" s="14"/>
      <c r="G215" s="18" t="s">
        <v>29</v>
      </c>
      <c r="H215" s="18">
        <v>1864.06</v>
      </c>
      <c r="I215" s="18">
        <v>184.92</v>
      </c>
    </row>
    <row r="216" s="1" customFormat="1" spans="1:9">
      <c r="A216" s="14"/>
      <c r="B216" s="14"/>
      <c r="C216" s="15"/>
      <c r="D216" s="16"/>
      <c r="E216" s="17"/>
      <c r="F216" s="14"/>
      <c r="G216" s="18" t="s">
        <v>68</v>
      </c>
      <c r="H216" s="18">
        <v>367.49</v>
      </c>
      <c r="I216" s="18">
        <v>367.49</v>
      </c>
    </row>
    <row r="217" s="1" customFormat="1" spans="1:9">
      <c r="A217" s="14"/>
      <c r="B217" s="14"/>
      <c r="C217" s="15"/>
      <c r="D217" s="16"/>
      <c r="E217" s="17"/>
      <c r="F217" s="14"/>
      <c r="G217" s="18" t="s">
        <v>42</v>
      </c>
      <c r="H217" s="18">
        <v>603.27</v>
      </c>
      <c r="I217" s="18">
        <v>603.27</v>
      </c>
    </row>
    <row r="218" s="1" customFormat="1" spans="1:9">
      <c r="A218" s="14"/>
      <c r="B218" s="14"/>
      <c r="C218" s="15"/>
      <c r="D218" s="16"/>
      <c r="E218" s="17"/>
      <c r="F218" s="14"/>
      <c r="G218" s="18" t="s">
        <v>37</v>
      </c>
      <c r="H218" s="18">
        <v>4166.88</v>
      </c>
      <c r="I218" s="18">
        <v>4166.88</v>
      </c>
    </row>
    <row r="219" s="1" customFormat="1" spans="1:9">
      <c r="A219" s="14"/>
      <c r="B219" s="14"/>
      <c r="C219" s="15"/>
      <c r="D219" s="16"/>
      <c r="E219" s="17"/>
      <c r="F219" s="14"/>
      <c r="G219" s="19" t="s">
        <v>19</v>
      </c>
      <c r="H219" s="15">
        <v>25490.37</v>
      </c>
      <c r="I219" s="15">
        <v>12956.79</v>
      </c>
    </row>
    <row r="220" s="1" customFormat="1" spans="1:9">
      <c r="A220" s="14">
        <f>MAX($A$1:A219)+1</f>
        <v>64</v>
      </c>
      <c r="B220" s="14" t="s">
        <v>271</v>
      </c>
      <c r="C220" s="15" t="s">
        <v>272</v>
      </c>
      <c r="D220" s="16" t="s">
        <v>273</v>
      </c>
      <c r="E220" s="17" t="s">
        <v>274</v>
      </c>
      <c r="F220" s="14" t="str">
        <f>VLOOKUP(C:C,[1]sheet1!A:H,8,FALSE)</f>
        <v>宁夏回族自治区吴忠市青铜峡市大坝镇陈俊村八队015号</v>
      </c>
      <c r="G220" s="18" t="s">
        <v>24</v>
      </c>
      <c r="H220" s="18">
        <v>41531.61</v>
      </c>
      <c r="I220" s="18">
        <v>0</v>
      </c>
    </row>
    <row r="221" s="1" customFormat="1" spans="1:9">
      <c r="A221" s="14"/>
      <c r="B221" s="14"/>
      <c r="C221" s="15"/>
      <c r="D221" s="16"/>
      <c r="E221" s="17"/>
      <c r="F221" s="14"/>
      <c r="G221" s="18" t="s">
        <v>47</v>
      </c>
      <c r="H221" s="18">
        <v>3491.57</v>
      </c>
      <c r="I221" s="18">
        <v>0</v>
      </c>
    </row>
    <row r="222" s="1" customFormat="1" spans="1:9">
      <c r="A222" s="14"/>
      <c r="B222" s="14"/>
      <c r="C222" s="15"/>
      <c r="D222" s="16"/>
      <c r="E222" s="17"/>
      <c r="F222" s="14"/>
      <c r="G222" s="18" t="s">
        <v>29</v>
      </c>
      <c r="H222" s="18">
        <v>1695.57</v>
      </c>
      <c r="I222" s="18">
        <v>0</v>
      </c>
    </row>
    <row r="223" s="1" customFormat="1" spans="1:9">
      <c r="A223" s="14"/>
      <c r="B223" s="14"/>
      <c r="C223" s="15"/>
      <c r="D223" s="16"/>
      <c r="E223" s="17"/>
      <c r="F223" s="14"/>
      <c r="G223" s="18" t="s">
        <v>42</v>
      </c>
      <c r="H223" s="18">
        <v>186.8</v>
      </c>
      <c r="I223" s="18">
        <v>0</v>
      </c>
    </row>
    <row r="224" s="1" customFormat="1" spans="1:9">
      <c r="A224" s="14"/>
      <c r="B224" s="14"/>
      <c r="C224" s="15"/>
      <c r="D224" s="16"/>
      <c r="E224" s="17"/>
      <c r="F224" s="14"/>
      <c r="G224" s="19" t="s">
        <v>19</v>
      </c>
      <c r="H224" s="15">
        <v>46905.55</v>
      </c>
      <c r="I224" s="15">
        <v>0</v>
      </c>
    </row>
    <row r="225" s="1" customFormat="1" spans="1:9">
      <c r="A225" s="14">
        <f>MAX($A$1:A224)+1</f>
        <v>65</v>
      </c>
      <c r="B225" s="14" t="s">
        <v>275</v>
      </c>
      <c r="C225" s="15" t="s">
        <v>276</v>
      </c>
      <c r="D225" s="16" t="s">
        <v>277</v>
      </c>
      <c r="E225" s="17" t="s">
        <v>278</v>
      </c>
      <c r="F225" s="14" t="str">
        <f>VLOOKUP(C:C,[1]sheet1!A:H,8,FALSE)</f>
        <v>宁夏回族自治区吴忠市青铜峡市青铜峡镇卡子庙109国道东侧</v>
      </c>
      <c r="G225" s="18" t="s">
        <v>24</v>
      </c>
      <c r="H225" s="18">
        <v>486781.16</v>
      </c>
      <c r="I225" s="18">
        <v>0</v>
      </c>
    </row>
    <row r="226" s="1" customFormat="1" spans="1:9">
      <c r="A226" s="14"/>
      <c r="B226" s="14"/>
      <c r="C226" s="15"/>
      <c r="D226" s="16"/>
      <c r="E226" s="17"/>
      <c r="F226" s="14"/>
      <c r="G226" s="18" t="s">
        <v>29</v>
      </c>
      <c r="H226" s="18">
        <v>2433.9</v>
      </c>
      <c r="I226" s="18">
        <v>0</v>
      </c>
    </row>
    <row r="227" s="1" customFormat="1" spans="1:9">
      <c r="A227" s="14"/>
      <c r="B227" s="14"/>
      <c r="C227" s="15"/>
      <c r="D227" s="16"/>
      <c r="E227" s="17"/>
      <c r="F227" s="14"/>
      <c r="G227" s="19" t="s">
        <v>19</v>
      </c>
      <c r="H227" s="15">
        <v>489215.06</v>
      </c>
      <c r="I227" s="15">
        <v>0</v>
      </c>
    </row>
    <row r="228" s="1" customFormat="1" spans="1:9">
      <c r="A228" s="14">
        <f>MAX($A$1:A227)+1</f>
        <v>66</v>
      </c>
      <c r="B228" s="14" t="s">
        <v>279</v>
      </c>
      <c r="C228" s="15" t="s">
        <v>280</v>
      </c>
      <c r="D228" s="16" t="s">
        <v>281</v>
      </c>
      <c r="E228" s="17" t="s">
        <v>282</v>
      </c>
      <c r="F228" s="14" t="str">
        <f>VLOOKUP(C:C,[1]sheet1!A:H,8,FALSE)</f>
        <v>青铜峡市建民小区39#9-402室</v>
      </c>
      <c r="G228" s="18" t="s">
        <v>24</v>
      </c>
      <c r="H228" s="18">
        <v>1182.46</v>
      </c>
      <c r="I228" s="18">
        <v>1182.46</v>
      </c>
    </row>
    <row r="229" s="1" customFormat="1" spans="1:9">
      <c r="A229" s="14"/>
      <c r="B229" s="14"/>
      <c r="C229" s="15"/>
      <c r="D229" s="16"/>
      <c r="E229" s="17"/>
      <c r="F229" s="14"/>
      <c r="G229" s="19" t="s">
        <v>19</v>
      </c>
      <c r="H229" s="15">
        <v>1182.46</v>
      </c>
      <c r="I229" s="15">
        <v>1182.46</v>
      </c>
    </row>
    <row r="230" s="1" customFormat="1" spans="1:9">
      <c r="A230" s="14">
        <f>MAX($A$1:A229)+1</f>
        <v>67</v>
      </c>
      <c r="B230" s="14" t="s">
        <v>283</v>
      </c>
      <c r="C230" s="15" t="s">
        <v>284</v>
      </c>
      <c r="D230" s="16" t="s">
        <v>285</v>
      </c>
      <c r="E230" s="17" t="s">
        <v>286</v>
      </c>
      <c r="F230" s="14" t="str">
        <f>VLOOKUP(C:C,[1]sheet1!A:H,8,FALSE)</f>
        <v>青铜峡市小坝吴青公路嘉宝工业区</v>
      </c>
      <c r="G230" s="18" t="s">
        <v>68</v>
      </c>
      <c r="H230" s="18">
        <v>138774.32</v>
      </c>
      <c r="I230" s="18">
        <v>0</v>
      </c>
    </row>
    <row r="231" s="1" customFormat="1" spans="1:9">
      <c r="A231" s="14"/>
      <c r="B231" s="14"/>
      <c r="C231" s="15"/>
      <c r="D231" s="16"/>
      <c r="E231" s="17"/>
      <c r="F231" s="14"/>
      <c r="G231" s="18" t="s">
        <v>37</v>
      </c>
      <c r="H231" s="18">
        <v>1266478.22</v>
      </c>
      <c r="I231" s="18">
        <v>0</v>
      </c>
    </row>
    <row r="232" s="1" customFormat="1" spans="1:9">
      <c r="A232" s="14"/>
      <c r="B232" s="14"/>
      <c r="C232" s="15"/>
      <c r="D232" s="16"/>
      <c r="E232" s="17"/>
      <c r="F232" s="14"/>
      <c r="G232" s="19" t="s">
        <v>19</v>
      </c>
      <c r="H232" s="15">
        <v>1405252.54</v>
      </c>
      <c r="I232" s="15">
        <v>0</v>
      </c>
    </row>
    <row r="233" s="1" customFormat="1" spans="1:9">
      <c r="A233" s="14">
        <f>MAX($A$1:A232)+1</f>
        <v>68</v>
      </c>
      <c r="B233" s="14" t="s">
        <v>287</v>
      </c>
      <c r="C233" s="15" t="s">
        <v>288</v>
      </c>
      <c r="D233" s="16" t="s">
        <v>289</v>
      </c>
      <c r="E233" s="17" t="s">
        <v>290</v>
      </c>
      <c r="F233" s="14" t="str">
        <f>VLOOKUP(C:C,[1]sheet1!A:H,8,FALSE)</f>
        <v>青铜峡市金岸一品二期商业房2号</v>
      </c>
      <c r="G233" s="18" t="s">
        <v>24</v>
      </c>
      <c r="H233" s="18">
        <v>81227.21</v>
      </c>
      <c r="I233" s="18">
        <v>0</v>
      </c>
    </row>
    <row r="234" s="1" customFormat="1" spans="1:9">
      <c r="A234" s="14"/>
      <c r="B234" s="14"/>
      <c r="C234" s="15"/>
      <c r="D234" s="16"/>
      <c r="E234" s="17"/>
      <c r="F234" s="14"/>
      <c r="G234" s="19" t="s">
        <v>19</v>
      </c>
      <c r="H234" s="15">
        <v>81227.21</v>
      </c>
      <c r="I234" s="15">
        <v>0</v>
      </c>
    </row>
    <row r="235" s="1" customFormat="1" spans="1:9">
      <c r="A235" s="14">
        <f>MAX($A$1:A234)+1</f>
        <v>69</v>
      </c>
      <c r="B235" s="14" t="s">
        <v>291</v>
      </c>
      <c r="C235" s="15" t="s">
        <v>292</v>
      </c>
      <c r="D235" s="16" t="s">
        <v>293</v>
      </c>
      <c r="E235" s="17" t="s">
        <v>294</v>
      </c>
      <c r="F235" s="14" t="str">
        <f>VLOOKUP(C:C,[1]sheet1!A:H,8,FALSE)</f>
        <v>青铜峡市大坝镇利民村六队</v>
      </c>
      <c r="G235" s="18" t="s">
        <v>24</v>
      </c>
      <c r="H235" s="18">
        <v>92238.88</v>
      </c>
      <c r="I235" s="18">
        <v>12501.64</v>
      </c>
    </row>
    <row r="236" s="1" customFormat="1" spans="1:9">
      <c r="A236" s="14"/>
      <c r="B236" s="14"/>
      <c r="C236" s="15"/>
      <c r="D236" s="16"/>
      <c r="E236" s="17"/>
      <c r="F236" s="14"/>
      <c r="G236" s="18" t="s">
        <v>47</v>
      </c>
      <c r="H236" s="18">
        <v>3867.98</v>
      </c>
      <c r="I236" s="18">
        <v>0</v>
      </c>
    </row>
    <row r="237" s="1" customFormat="1" spans="1:9">
      <c r="A237" s="14"/>
      <c r="B237" s="14"/>
      <c r="C237" s="15"/>
      <c r="D237" s="16"/>
      <c r="E237" s="17"/>
      <c r="F237" s="14"/>
      <c r="G237" s="18" t="s">
        <v>29</v>
      </c>
      <c r="H237" s="18">
        <v>820.63</v>
      </c>
      <c r="I237" s="18">
        <v>62.51</v>
      </c>
    </row>
    <row r="238" s="1" customFormat="1" spans="1:9">
      <c r="A238" s="14"/>
      <c r="B238" s="14"/>
      <c r="C238" s="15"/>
      <c r="D238" s="16"/>
      <c r="E238" s="17"/>
      <c r="F238" s="14"/>
      <c r="G238" s="19" t="s">
        <v>19</v>
      </c>
      <c r="H238" s="15">
        <v>96927.49</v>
      </c>
      <c r="I238" s="15">
        <v>12564.15</v>
      </c>
    </row>
    <row r="239" s="1" customFormat="1" spans="1:9">
      <c r="A239" s="14">
        <f>MAX($A$1:A238)+1</f>
        <v>70</v>
      </c>
      <c r="B239" s="14" t="s">
        <v>295</v>
      </c>
      <c r="C239" s="15" t="s">
        <v>296</v>
      </c>
      <c r="D239" s="16" t="s">
        <v>297</v>
      </c>
      <c r="E239" s="17" t="s">
        <v>298</v>
      </c>
      <c r="F239" s="14" t="str">
        <f>VLOOKUP(C:C,[1]sheet1!A:H,8,FALSE)</f>
        <v>青铜峡市兰馨苑A-2区23号</v>
      </c>
      <c r="G239" s="18" t="s">
        <v>24</v>
      </c>
      <c r="H239" s="18">
        <v>23305.12</v>
      </c>
      <c r="I239" s="18">
        <v>0</v>
      </c>
    </row>
    <row r="240" s="1" customFormat="1" spans="1:9">
      <c r="A240" s="14"/>
      <c r="B240" s="14"/>
      <c r="C240" s="15"/>
      <c r="D240" s="16"/>
      <c r="E240" s="17"/>
      <c r="F240" s="14"/>
      <c r="G240" s="19" t="s">
        <v>19</v>
      </c>
      <c r="H240" s="15">
        <v>23305.12</v>
      </c>
      <c r="I240" s="15">
        <v>0</v>
      </c>
    </row>
    <row r="241" s="1" customFormat="1" spans="1:9">
      <c r="A241" s="14">
        <f>MAX($A$1:A240)+1</f>
        <v>71</v>
      </c>
      <c r="B241" s="14" t="s">
        <v>299</v>
      </c>
      <c r="C241" s="15" t="s">
        <v>300</v>
      </c>
      <c r="D241" s="16" t="s">
        <v>301</v>
      </c>
      <c r="E241" s="17" t="s">
        <v>302</v>
      </c>
      <c r="F241" s="14" t="str">
        <f>VLOOKUP(C:C,[1]sheet1!A:H,8,FALSE)</f>
        <v>青铜峡市嘉宝轻纺工业园区</v>
      </c>
      <c r="G241" s="18" t="s">
        <v>68</v>
      </c>
      <c r="H241" s="18">
        <v>21077.17</v>
      </c>
      <c r="I241" s="18">
        <v>0</v>
      </c>
    </row>
    <row r="242" s="1" customFormat="1" spans="1:9">
      <c r="A242" s="14"/>
      <c r="B242" s="14"/>
      <c r="C242" s="15"/>
      <c r="D242" s="16"/>
      <c r="E242" s="17"/>
      <c r="F242" s="14"/>
      <c r="G242" s="18" t="s">
        <v>37</v>
      </c>
      <c r="H242" s="18">
        <v>160627.53</v>
      </c>
      <c r="I242" s="18">
        <v>0</v>
      </c>
    </row>
    <row r="243" s="1" customFormat="1" spans="1:9">
      <c r="A243" s="14"/>
      <c r="B243" s="14"/>
      <c r="C243" s="15"/>
      <c r="D243" s="16"/>
      <c r="E243" s="17"/>
      <c r="F243" s="14"/>
      <c r="G243" s="19" t="s">
        <v>19</v>
      </c>
      <c r="H243" s="15">
        <v>181704.7</v>
      </c>
      <c r="I243" s="15">
        <v>0</v>
      </c>
    </row>
    <row r="244" s="1" customFormat="1" spans="1:9">
      <c r="A244" s="14">
        <f>MAX($A$1:A243)+1</f>
        <v>72</v>
      </c>
      <c r="B244" s="14" t="s">
        <v>303</v>
      </c>
      <c r="C244" s="15" t="s">
        <v>304</v>
      </c>
      <c r="D244" s="16" t="s">
        <v>305</v>
      </c>
      <c r="E244" s="17" t="s">
        <v>306</v>
      </c>
      <c r="F244" s="14" t="str">
        <f>VLOOKUP(C:C,[1]sheet1!A:H,8,FALSE)</f>
        <v>宁夏青铜峡工业园汉坝东街69号</v>
      </c>
      <c r="G244" s="18" t="s">
        <v>68</v>
      </c>
      <c r="H244" s="18">
        <v>306462.52</v>
      </c>
      <c r="I244" s="18">
        <v>0</v>
      </c>
    </row>
    <row r="245" s="1" customFormat="1" spans="1:9">
      <c r="A245" s="14"/>
      <c r="B245" s="14"/>
      <c r="C245" s="15"/>
      <c r="D245" s="16"/>
      <c r="E245" s="17"/>
      <c r="F245" s="14"/>
      <c r="G245" s="18" t="s">
        <v>42</v>
      </c>
      <c r="H245" s="18">
        <v>6576.26</v>
      </c>
      <c r="I245" s="18">
        <v>6576.26</v>
      </c>
    </row>
    <row r="246" s="1" customFormat="1" spans="1:9">
      <c r="A246" s="14"/>
      <c r="B246" s="14"/>
      <c r="C246" s="15"/>
      <c r="D246" s="16"/>
      <c r="E246" s="17"/>
      <c r="F246" s="14"/>
      <c r="G246" s="18" t="s">
        <v>37</v>
      </c>
      <c r="H246" s="18">
        <v>838108.02</v>
      </c>
      <c r="I246" s="18">
        <v>0</v>
      </c>
    </row>
    <row r="247" s="1" customFormat="1" spans="1:9">
      <c r="A247" s="14"/>
      <c r="B247" s="14"/>
      <c r="C247" s="15"/>
      <c r="D247" s="16"/>
      <c r="E247" s="17"/>
      <c r="F247" s="14"/>
      <c r="G247" s="18" t="s">
        <v>154</v>
      </c>
      <c r="H247" s="18">
        <v>1041.32</v>
      </c>
      <c r="I247" s="18">
        <v>1041.32</v>
      </c>
    </row>
    <row r="248" s="1" customFormat="1" spans="1:9">
      <c r="A248" s="14"/>
      <c r="B248" s="14"/>
      <c r="C248" s="15"/>
      <c r="D248" s="16"/>
      <c r="E248" s="17"/>
      <c r="F248" s="14"/>
      <c r="G248" s="19" t="s">
        <v>19</v>
      </c>
      <c r="H248" s="15">
        <v>1152188.12</v>
      </c>
      <c r="I248" s="15">
        <v>7617.58</v>
      </c>
    </row>
    <row r="249" s="1" customFormat="1" spans="1:9">
      <c r="A249" s="14">
        <f>MAX($A$1:A248)+1</f>
        <v>73</v>
      </c>
      <c r="B249" s="14" t="s">
        <v>307</v>
      </c>
      <c r="C249" s="15" t="s">
        <v>308</v>
      </c>
      <c r="D249" s="16" t="s">
        <v>309</v>
      </c>
      <c r="E249" s="17" t="s">
        <v>310</v>
      </c>
      <c r="F249" s="14" t="str">
        <f>VLOOKUP(C:C,[1]sheet1!A:H,8,FALSE)</f>
        <v>青铜峡市小大公路6公里处</v>
      </c>
      <c r="G249" s="18" t="s">
        <v>68</v>
      </c>
      <c r="H249" s="18">
        <v>550643.44</v>
      </c>
      <c r="I249" s="18">
        <v>0</v>
      </c>
    </row>
    <row r="250" s="1" customFormat="1" spans="1:9">
      <c r="A250" s="14"/>
      <c r="B250" s="14"/>
      <c r="C250" s="15"/>
      <c r="D250" s="16"/>
      <c r="E250" s="17"/>
      <c r="F250" s="14"/>
      <c r="G250" s="18" t="s">
        <v>37</v>
      </c>
      <c r="H250" s="18">
        <v>636480.05</v>
      </c>
      <c r="I250" s="18">
        <v>0</v>
      </c>
    </row>
    <row r="251" s="1" customFormat="1" spans="1:9">
      <c r="A251" s="14"/>
      <c r="B251" s="14"/>
      <c r="C251" s="15"/>
      <c r="D251" s="16"/>
      <c r="E251" s="17"/>
      <c r="F251" s="14"/>
      <c r="G251" s="19" t="s">
        <v>19</v>
      </c>
      <c r="H251" s="15">
        <v>1187123.49</v>
      </c>
      <c r="I251" s="15">
        <v>0</v>
      </c>
    </row>
    <row r="252" s="1" customFormat="1" spans="1:9">
      <c r="A252" s="14">
        <f>MAX($A$1:A251)+1</f>
        <v>74</v>
      </c>
      <c r="B252" s="14" t="s">
        <v>311</v>
      </c>
      <c r="C252" s="15" t="s">
        <v>312</v>
      </c>
      <c r="D252" s="16" t="s">
        <v>313</v>
      </c>
      <c r="E252" s="17" t="s">
        <v>314</v>
      </c>
      <c r="F252" s="14" t="str">
        <f>VLOOKUP(C:C,[1]sheet1!A:H,8,FALSE)</f>
        <v>宁夏青铜峡工业园区（汉源街1号）</v>
      </c>
      <c r="G252" s="18" t="s">
        <v>68</v>
      </c>
      <c r="H252" s="18">
        <v>543045.08</v>
      </c>
      <c r="I252" s="18">
        <v>0</v>
      </c>
    </row>
    <row r="253" s="1" customFormat="1" spans="1:9">
      <c r="A253" s="14"/>
      <c r="B253" s="14"/>
      <c r="C253" s="15"/>
      <c r="D253" s="16"/>
      <c r="E253" s="17"/>
      <c r="F253" s="14"/>
      <c r="G253" s="18" t="s">
        <v>42</v>
      </c>
      <c r="H253" s="18">
        <v>55.63</v>
      </c>
      <c r="I253" s="18">
        <v>2.05</v>
      </c>
    </row>
    <row r="254" s="1" customFormat="1" spans="1:9">
      <c r="A254" s="14"/>
      <c r="B254" s="14"/>
      <c r="C254" s="15"/>
      <c r="D254" s="16"/>
      <c r="E254" s="17"/>
      <c r="F254" s="14"/>
      <c r="G254" s="18" t="s">
        <v>37</v>
      </c>
      <c r="H254" s="18">
        <v>252781.01</v>
      </c>
      <c r="I254" s="18">
        <v>0</v>
      </c>
    </row>
    <row r="255" s="1" customFormat="1" spans="1:9">
      <c r="A255" s="14"/>
      <c r="B255" s="14"/>
      <c r="C255" s="15"/>
      <c r="D255" s="16"/>
      <c r="E255" s="17"/>
      <c r="F255" s="14"/>
      <c r="G255" s="19" t="s">
        <v>19</v>
      </c>
      <c r="H255" s="15">
        <v>795881.72</v>
      </c>
      <c r="I255" s="15">
        <v>2.05</v>
      </c>
    </row>
    <row r="256" s="1" customFormat="1" spans="1:9">
      <c r="A256" s="14">
        <f>MAX($A$1:A255)+1</f>
        <v>75</v>
      </c>
      <c r="B256" s="14" t="s">
        <v>315</v>
      </c>
      <c r="C256" s="15" t="s">
        <v>316</v>
      </c>
      <c r="D256" s="16"/>
      <c r="E256" s="17"/>
      <c r="F256" s="14"/>
      <c r="G256" s="18" t="s">
        <v>24</v>
      </c>
      <c r="H256" s="18">
        <v>138.05</v>
      </c>
      <c r="I256" s="18">
        <v>0</v>
      </c>
    </row>
    <row r="257" s="1" customFormat="1" spans="1:9">
      <c r="A257" s="14"/>
      <c r="B257" s="14"/>
      <c r="C257" s="15"/>
      <c r="D257" s="16"/>
      <c r="E257" s="17"/>
      <c r="F257" s="14"/>
      <c r="G257" s="18" t="s">
        <v>47</v>
      </c>
      <c r="H257" s="18">
        <v>4007.1</v>
      </c>
      <c r="I257" s="18">
        <v>0</v>
      </c>
    </row>
    <row r="258" s="1" customFormat="1" spans="1:9">
      <c r="A258" s="14"/>
      <c r="B258" s="14"/>
      <c r="C258" s="15"/>
      <c r="D258" s="16"/>
      <c r="E258" s="17"/>
      <c r="F258" s="14"/>
      <c r="G258" s="18" t="s">
        <v>29</v>
      </c>
      <c r="H258" s="18">
        <v>4.83</v>
      </c>
      <c r="I258" s="18">
        <v>0</v>
      </c>
    </row>
    <row r="259" s="1" customFormat="1" spans="1:9">
      <c r="A259" s="14"/>
      <c r="B259" s="14"/>
      <c r="C259" s="15"/>
      <c r="D259" s="16"/>
      <c r="E259" s="17"/>
      <c r="F259" s="14"/>
      <c r="G259" s="19" t="s">
        <v>19</v>
      </c>
      <c r="H259" s="15">
        <v>4149.98</v>
      </c>
      <c r="I259" s="15">
        <v>0</v>
      </c>
    </row>
    <row r="260" s="1" customFormat="1" spans="1:9">
      <c r="A260" s="14">
        <f>MAX($A$1:A259)+1</f>
        <v>76</v>
      </c>
      <c r="B260" s="14" t="s">
        <v>317</v>
      </c>
      <c r="C260" s="15" t="s">
        <v>318</v>
      </c>
      <c r="D260" s="16" t="s">
        <v>319</v>
      </c>
      <c r="E260" s="17" t="s">
        <v>320</v>
      </c>
      <c r="F260" s="14" t="str">
        <f>VLOOKUP(C:C,[1]sheet1!A:H,8,FALSE)</f>
        <v>宁夏回族自治区吴忠市青铜峡市小坝镇建民北路259号</v>
      </c>
      <c r="G260" s="18" t="s">
        <v>47</v>
      </c>
      <c r="H260" s="18">
        <v>6251.61</v>
      </c>
      <c r="I260" s="18">
        <v>0</v>
      </c>
    </row>
    <row r="261" s="1" customFormat="1" spans="1:9">
      <c r="A261" s="14"/>
      <c r="B261" s="14"/>
      <c r="C261" s="15"/>
      <c r="D261" s="16"/>
      <c r="E261" s="17"/>
      <c r="F261" s="14"/>
      <c r="G261" s="19" t="s">
        <v>19</v>
      </c>
      <c r="H261" s="15">
        <v>6251.61</v>
      </c>
      <c r="I261" s="15">
        <v>0</v>
      </c>
    </row>
    <row r="262" s="1" customFormat="1" spans="1:9">
      <c r="A262" s="14">
        <f>MAX($A$1:A261)+1</f>
        <v>77</v>
      </c>
      <c r="B262" s="14" t="s">
        <v>321</v>
      </c>
      <c r="C262" s="15" t="s">
        <v>322</v>
      </c>
      <c r="D262" s="16" t="s">
        <v>323</v>
      </c>
      <c r="E262" s="17" t="s">
        <v>324</v>
      </c>
      <c r="F262" s="14" t="str">
        <f>VLOOKUP(C:C,[1]sheet1!A:H,8,FALSE)</f>
        <v>青铜峡市青铜峡镇同兴村农贸市场</v>
      </c>
      <c r="G262" s="18" t="s">
        <v>47</v>
      </c>
      <c r="H262" s="18">
        <v>7344.33</v>
      </c>
      <c r="I262" s="18">
        <v>0</v>
      </c>
    </row>
    <row r="263" s="1" customFormat="1" spans="1:9">
      <c r="A263" s="14"/>
      <c r="B263" s="14"/>
      <c r="C263" s="15"/>
      <c r="D263" s="16"/>
      <c r="E263" s="17"/>
      <c r="F263" s="14"/>
      <c r="G263" s="18" t="s">
        <v>29</v>
      </c>
      <c r="H263" s="18">
        <v>240.29</v>
      </c>
      <c r="I263" s="18">
        <v>0</v>
      </c>
    </row>
    <row r="264" s="1" customFormat="1" spans="1:9">
      <c r="A264" s="14"/>
      <c r="B264" s="14"/>
      <c r="C264" s="15"/>
      <c r="D264" s="16"/>
      <c r="E264" s="17"/>
      <c r="F264" s="14"/>
      <c r="G264" s="18" t="s">
        <v>42</v>
      </c>
      <c r="H264" s="18">
        <v>29.5</v>
      </c>
      <c r="I264" s="18">
        <v>0</v>
      </c>
    </row>
    <row r="265" s="1" customFormat="1" spans="1:9">
      <c r="A265" s="14"/>
      <c r="B265" s="14"/>
      <c r="C265" s="15"/>
      <c r="D265" s="16"/>
      <c r="E265" s="17"/>
      <c r="F265" s="14"/>
      <c r="G265" s="19" t="s">
        <v>19</v>
      </c>
      <c r="H265" s="15">
        <v>7614.12</v>
      </c>
      <c r="I265" s="15">
        <v>0</v>
      </c>
    </row>
    <row r="266" s="1" customFormat="1" spans="1:9">
      <c r="A266" s="14">
        <f>MAX($A$1:A265)+1</f>
        <v>78</v>
      </c>
      <c r="B266" s="14" t="s">
        <v>325</v>
      </c>
      <c r="C266" s="15" t="s">
        <v>326</v>
      </c>
      <c r="D266" s="16" t="s">
        <v>327</v>
      </c>
      <c r="E266" s="17" t="s">
        <v>328</v>
      </c>
      <c r="F266" s="14" t="str">
        <f>VLOOKUP(C:C,[1]sheet1!A:H,8,FALSE)</f>
        <v>宁夏青铜峡工业园区纬二路南侧、青铜峡三力工贸有限公司以西</v>
      </c>
      <c r="G266" s="18" t="s">
        <v>24</v>
      </c>
      <c r="H266" s="18">
        <v>606015.5</v>
      </c>
      <c r="I266" s="18">
        <v>606015.5</v>
      </c>
    </row>
    <row r="267" s="1" customFormat="1" spans="1:9">
      <c r="A267" s="14"/>
      <c r="B267" s="14"/>
      <c r="C267" s="15"/>
      <c r="D267" s="16"/>
      <c r="E267" s="17"/>
      <c r="F267" s="14"/>
      <c r="G267" s="18" t="s">
        <v>29</v>
      </c>
      <c r="H267" s="18">
        <v>20661.23</v>
      </c>
      <c r="I267" s="18">
        <v>20661.23</v>
      </c>
    </row>
    <row r="268" s="1" customFormat="1" spans="1:9">
      <c r="A268" s="14"/>
      <c r="B268" s="14"/>
      <c r="C268" s="15"/>
      <c r="D268" s="16"/>
      <c r="E268" s="17"/>
      <c r="F268" s="14"/>
      <c r="G268" s="19" t="s">
        <v>19</v>
      </c>
      <c r="H268" s="15">
        <v>626676.73</v>
      </c>
      <c r="I268" s="15">
        <v>626676.73</v>
      </c>
    </row>
    <row r="269" s="1" customFormat="1" spans="1:9">
      <c r="A269" s="14">
        <f>MAX($A$1:A268)+1</f>
        <v>79</v>
      </c>
      <c r="B269" s="14" t="s">
        <v>329</v>
      </c>
      <c r="C269" s="15" t="s">
        <v>330</v>
      </c>
      <c r="D269" s="16" t="s">
        <v>331</v>
      </c>
      <c r="E269" s="17" t="s">
        <v>332</v>
      </c>
      <c r="F269" s="14" t="str">
        <f>VLOOKUP(C:C,[1]sheet1!A:H,8,FALSE)</f>
        <v>青铜峡市小坝镇建民南街仔猪市场3-5号</v>
      </c>
      <c r="G269" s="18" t="s">
        <v>42</v>
      </c>
      <c r="H269" s="18">
        <v>25.27</v>
      </c>
      <c r="I269" s="18">
        <v>25.27</v>
      </c>
    </row>
    <row r="270" s="1" customFormat="1" spans="1:9">
      <c r="A270" s="14"/>
      <c r="B270" s="14"/>
      <c r="C270" s="15"/>
      <c r="D270" s="16"/>
      <c r="E270" s="17"/>
      <c r="F270" s="14"/>
      <c r="G270" s="19" t="s">
        <v>19</v>
      </c>
      <c r="H270" s="15">
        <v>25.27</v>
      </c>
      <c r="I270" s="15">
        <v>25.27</v>
      </c>
    </row>
    <row r="271" s="1" customFormat="1" spans="1:9">
      <c r="A271" s="14">
        <f>MAX($A$1:A270)+1</f>
        <v>80</v>
      </c>
      <c r="B271" s="14" t="s">
        <v>333</v>
      </c>
      <c r="C271" s="15" t="s">
        <v>334</v>
      </c>
      <c r="D271" s="16" t="s">
        <v>335</v>
      </c>
      <c r="E271" s="17" t="s">
        <v>336</v>
      </c>
      <c r="F271" s="14" t="str">
        <f>VLOOKUP(C:C,[1]sheet1!A:H,8,FALSE)</f>
        <v>青铜峡市青铜峡镇艾山街</v>
      </c>
      <c r="G271" s="18" t="s">
        <v>68</v>
      </c>
      <c r="H271" s="18">
        <v>49094.41</v>
      </c>
      <c r="I271" s="18">
        <v>0</v>
      </c>
    </row>
    <row r="272" s="1" customFormat="1" spans="1:9">
      <c r="A272" s="14"/>
      <c r="B272" s="14"/>
      <c r="C272" s="15"/>
      <c r="D272" s="16"/>
      <c r="E272" s="17"/>
      <c r="F272" s="14"/>
      <c r="G272" s="18" t="s">
        <v>37</v>
      </c>
      <c r="H272" s="18">
        <v>773590.19</v>
      </c>
      <c r="I272" s="18">
        <v>0</v>
      </c>
    </row>
    <row r="273" s="1" customFormat="1" spans="1:9">
      <c r="A273" s="14"/>
      <c r="B273" s="14"/>
      <c r="C273" s="15"/>
      <c r="D273" s="16"/>
      <c r="E273" s="17"/>
      <c r="F273" s="14"/>
      <c r="G273" s="19" t="s">
        <v>19</v>
      </c>
      <c r="H273" s="15">
        <v>822684.6</v>
      </c>
      <c r="I273" s="15">
        <v>0</v>
      </c>
    </row>
    <row r="274" s="1" customFormat="1" spans="1:9">
      <c r="A274" s="14">
        <f>MAX($A$1:A273)+1</f>
        <v>81</v>
      </c>
      <c r="B274" s="14" t="s">
        <v>337</v>
      </c>
      <c r="C274" s="15" t="s">
        <v>338</v>
      </c>
      <c r="D274" s="16" t="s">
        <v>339</v>
      </c>
      <c r="E274" s="17" t="s">
        <v>340</v>
      </c>
      <c r="F274" s="14" t="str">
        <f>VLOOKUP(C:C,[1]sheet1!A:H,8,FALSE)</f>
        <v>青铜峡市嘉宝工业园区1号</v>
      </c>
      <c r="G274" s="18" t="s">
        <v>24</v>
      </c>
      <c r="H274" s="18">
        <v>16738.31</v>
      </c>
      <c r="I274" s="18">
        <v>0</v>
      </c>
    </row>
    <row r="275" s="1" customFormat="1" spans="1:9">
      <c r="A275" s="14"/>
      <c r="B275" s="14"/>
      <c r="C275" s="15"/>
      <c r="D275" s="16"/>
      <c r="E275" s="17"/>
      <c r="F275" s="14"/>
      <c r="G275" s="19" t="s">
        <v>19</v>
      </c>
      <c r="H275" s="15">
        <v>16738.31</v>
      </c>
      <c r="I275" s="15">
        <v>0</v>
      </c>
    </row>
    <row r="276" s="1" customFormat="1" spans="1:9">
      <c r="A276" s="14">
        <f>MAX($A$1:A275)+1</f>
        <v>82</v>
      </c>
      <c r="B276" s="14" t="s">
        <v>341</v>
      </c>
      <c r="C276" s="15" t="s">
        <v>342</v>
      </c>
      <c r="D276" s="16" t="s">
        <v>343</v>
      </c>
      <c r="E276" s="17" t="s">
        <v>344</v>
      </c>
      <c r="F276" s="14" t="str">
        <f>VLOOKUP(C:C,[1]sheet1!A:H,8,FALSE)</f>
        <v>宁夏回族自治区吴忠市青铜峡市永庆街（张岗村果园）</v>
      </c>
      <c r="G276" s="18" t="s">
        <v>42</v>
      </c>
      <c r="H276" s="18">
        <v>42</v>
      </c>
      <c r="I276" s="18">
        <v>42</v>
      </c>
    </row>
    <row r="277" s="1" customFormat="1" spans="1:9">
      <c r="A277" s="14"/>
      <c r="B277" s="14"/>
      <c r="C277" s="15"/>
      <c r="D277" s="16"/>
      <c r="E277" s="17"/>
      <c r="F277" s="14"/>
      <c r="G277" s="19" t="s">
        <v>19</v>
      </c>
      <c r="H277" s="15">
        <v>42</v>
      </c>
      <c r="I277" s="15">
        <v>42</v>
      </c>
    </row>
    <row r="278" s="1" customFormat="1" spans="1:9">
      <c r="A278" s="14">
        <f>MAX($A$1:A277)+1</f>
        <v>83</v>
      </c>
      <c r="B278" s="14" t="s">
        <v>345</v>
      </c>
      <c r="C278" s="15" t="s">
        <v>346</v>
      </c>
      <c r="D278" s="16" t="s">
        <v>347</v>
      </c>
      <c r="E278" s="17" t="s">
        <v>348</v>
      </c>
      <c r="F278" s="14" t="str">
        <f>VLOOKUP(C:C,[1]sheet1!A:H,8,FALSE)</f>
        <v>宁夏回族自治区吴忠市青铜峡市小坝镇利民街（原南大街）青铜峡大禹智运物流大数据有限公司101号</v>
      </c>
      <c r="G278" s="18" t="s">
        <v>24</v>
      </c>
      <c r="H278" s="18">
        <v>32112.08</v>
      </c>
      <c r="I278" s="18">
        <v>0</v>
      </c>
    </row>
    <row r="279" s="1" customFormat="1" spans="1:9">
      <c r="A279" s="14"/>
      <c r="B279" s="14"/>
      <c r="C279" s="15"/>
      <c r="D279" s="16"/>
      <c r="E279" s="17"/>
      <c r="F279" s="14"/>
      <c r="G279" s="19" t="s">
        <v>19</v>
      </c>
      <c r="H279" s="15">
        <v>32112.08</v>
      </c>
      <c r="I279" s="15">
        <v>0</v>
      </c>
    </row>
    <row r="280" s="1" customFormat="1" spans="1:9">
      <c r="A280" s="14">
        <f>MAX($A$1:A279)+1</f>
        <v>84</v>
      </c>
      <c r="B280" s="14" t="s">
        <v>349</v>
      </c>
      <c r="C280" s="15" t="s">
        <v>350</v>
      </c>
      <c r="D280" s="16" t="s">
        <v>351</v>
      </c>
      <c r="E280" s="17" t="s">
        <v>352</v>
      </c>
      <c r="F280" s="14" t="str">
        <f>VLOOKUP(C:C,[1]sheet1!A:H,8,FALSE)</f>
        <v>宁夏回族自治区吴忠市青铜峡市小坝镇南街103-14号二楼</v>
      </c>
      <c r="G280" s="18" t="s">
        <v>24</v>
      </c>
      <c r="H280" s="18">
        <v>636.61</v>
      </c>
      <c r="I280" s="18">
        <v>0</v>
      </c>
    </row>
    <row r="281" s="1" customFormat="1" spans="1:9">
      <c r="A281" s="14"/>
      <c r="B281" s="14"/>
      <c r="C281" s="15"/>
      <c r="D281" s="16"/>
      <c r="E281" s="17"/>
      <c r="F281" s="14"/>
      <c r="G281" s="18" t="s">
        <v>47</v>
      </c>
      <c r="H281" s="18">
        <v>135.31</v>
      </c>
      <c r="I281" s="18">
        <v>0</v>
      </c>
    </row>
    <row r="282" s="1" customFormat="1" spans="1:9">
      <c r="A282" s="14"/>
      <c r="B282" s="14"/>
      <c r="C282" s="15"/>
      <c r="D282" s="16"/>
      <c r="E282" s="17"/>
      <c r="F282" s="14"/>
      <c r="G282" s="18" t="s">
        <v>29</v>
      </c>
      <c r="H282" s="18">
        <v>22.28</v>
      </c>
      <c r="I282" s="18">
        <v>0</v>
      </c>
    </row>
    <row r="283" s="1" customFormat="1" spans="1:9">
      <c r="A283" s="14"/>
      <c r="B283" s="14"/>
      <c r="C283" s="15"/>
      <c r="D283" s="16"/>
      <c r="E283" s="17"/>
      <c r="F283" s="14"/>
      <c r="G283" s="19" t="s">
        <v>19</v>
      </c>
      <c r="H283" s="15">
        <v>794.2</v>
      </c>
      <c r="I283" s="15">
        <v>0</v>
      </c>
    </row>
    <row r="284" s="1" customFormat="1" spans="1:9">
      <c r="A284" s="14">
        <f>MAX($A$1:A283)+1</f>
        <v>85</v>
      </c>
      <c r="B284" s="14" t="s">
        <v>353</v>
      </c>
      <c r="C284" s="15" t="s">
        <v>354</v>
      </c>
      <c r="D284" s="16" t="s">
        <v>355</v>
      </c>
      <c r="E284" s="17" t="s">
        <v>356</v>
      </c>
      <c r="F284" s="14" t="str">
        <f>VLOOKUP(C:C,[1]sheet1!A:H,8,FALSE)</f>
        <v>青铜峡市朔方街363号</v>
      </c>
      <c r="G284" s="18" t="s">
        <v>24</v>
      </c>
      <c r="H284" s="18">
        <v>252114.45</v>
      </c>
      <c r="I284" s="18">
        <v>0</v>
      </c>
    </row>
    <row r="285" s="1" customFormat="1" spans="1:9">
      <c r="A285" s="14"/>
      <c r="B285" s="14"/>
      <c r="C285" s="15"/>
      <c r="D285" s="16"/>
      <c r="E285" s="17"/>
      <c r="F285" s="14"/>
      <c r="G285" s="18" t="s">
        <v>29</v>
      </c>
      <c r="H285" s="18">
        <v>31010.28</v>
      </c>
      <c r="I285" s="18">
        <v>0</v>
      </c>
    </row>
    <row r="286" s="1" customFormat="1" spans="1:9">
      <c r="A286" s="14"/>
      <c r="B286" s="14"/>
      <c r="C286" s="15"/>
      <c r="D286" s="16"/>
      <c r="E286" s="17"/>
      <c r="F286" s="14"/>
      <c r="G286" s="19" t="s">
        <v>19</v>
      </c>
      <c r="H286" s="15">
        <v>283124.73</v>
      </c>
      <c r="I286" s="15">
        <v>0</v>
      </c>
    </row>
    <row r="287" s="1" customFormat="1" spans="1:9">
      <c r="A287" s="14">
        <f>MAX($A$1:A286)+1</f>
        <v>86</v>
      </c>
      <c r="B287" s="14" t="s">
        <v>357</v>
      </c>
      <c r="C287" s="15" t="s">
        <v>358</v>
      </c>
      <c r="D287" s="16" t="s">
        <v>359</v>
      </c>
      <c r="E287" s="17" t="s">
        <v>360</v>
      </c>
      <c r="F287" s="14" t="str">
        <f>VLOOKUP(C:C,[1]sheet1!A:H,8,FALSE)</f>
        <v>青铜峡市嘉宝工业园区</v>
      </c>
      <c r="G287" s="18" t="s">
        <v>68</v>
      </c>
      <c r="H287" s="18">
        <v>446091.69</v>
      </c>
      <c r="I287" s="18">
        <v>0</v>
      </c>
    </row>
    <row r="288" s="1" customFormat="1" spans="1:9">
      <c r="A288" s="14"/>
      <c r="B288" s="14"/>
      <c r="C288" s="15"/>
      <c r="D288" s="16"/>
      <c r="E288" s="17"/>
      <c r="F288" s="14"/>
      <c r="G288" s="18" t="s">
        <v>37</v>
      </c>
      <c r="H288" s="18">
        <v>1133248.14</v>
      </c>
      <c r="I288" s="18">
        <v>0</v>
      </c>
    </row>
    <row r="289" s="1" customFormat="1" spans="1:9">
      <c r="A289" s="14"/>
      <c r="B289" s="14"/>
      <c r="C289" s="15"/>
      <c r="D289" s="16"/>
      <c r="E289" s="17"/>
      <c r="F289" s="14"/>
      <c r="G289" s="19" t="s">
        <v>19</v>
      </c>
      <c r="H289" s="15">
        <v>1579339.83</v>
      </c>
      <c r="I289" s="15">
        <v>0</v>
      </c>
    </row>
    <row r="290" s="1" customFormat="1" spans="1:9">
      <c r="A290" s="14">
        <f>MAX($A$1:A289)+1</f>
        <v>87</v>
      </c>
      <c r="B290" s="14" t="s">
        <v>361</v>
      </c>
      <c r="C290" s="15" t="s">
        <v>362</v>
      </c>
      <c r="D290" s="16" t="s">
        <v>363</v>
      </c>
      <c r="E290" s="17" t="s">
        <v>364</v>
      </c>
      <c r="F290" s="14" t="str">
        <f>VLOOKUP(C:C,[1]sheet1!A:H,8,FALSE)</f>
        <v>青铜峡市唐源街49号</v>
      </c>
      <c r="G290" s="18" t="s">
        <v>24</v>
      </c>
      <c r="H290" s="18">
        <v>37830</v>
      </c>
      <c r="I290" s="18">
        <v>0</v>
      </c>
    </row>
    <row r="291" s="1" customFormat="1" spans="1:9">
      <c r="A291" s="14"/>
      <c r="B291" s="14"/>
      <c r="C291" s="15"/>
      <c r="D291" s="16"/>
      <c r="E291" s="17"/>
      <c r="F291" s="14"/>
      <c r="G291" s="18" t="s">
        <v>29</v>
      </c>
      <c r="H291" s="18">
        <v>1324.05</v>
      </c>
      <c r="I291" s="18">
        <v>0</v>
      </c>
    </row>
    <row r="292" s="1" customFormat="1" spans="1:9">
      <c r="A292" s="14"/>
      <c r="B292" s="14"/>
      <c r="C292" s="15"/>
      <c r="D292" s="16"/>
      <c r="E292" s="17"/>
      <c r="F292" s="14"/>
      <c r="G292" s="19" t="s">
        <v>19</v>
      </c>
      <c r="H292" s="15">
        <v>39154.05</v>
      </c>
      <c r="I292" s="15">
        <v>0</v>
      </c>
    </row>
    <row r="293" s="1" customFormat="1" spans="1:9">
      <c r="A293" s="14">
        <f>MAX($A$1:A292)+1</f>
        <v>88</v>
      </c>
      <c r="B293" s="14" t="s">
        <v>365</v>
      </c>
      <c r="C293" s="15" t="s">
        <v>366</v>
      </c>
      <c r="D293" s="16" t="s">
        <v>367</v>
      </c>
      <c r="E293" s="17" t="s">
        <v>368</v>
      </c>
      <c r="F293" s="14" t="str">
        <f>VLOOKUP(C:C,[1]sheet1!A:H,8,FALSE)</f>
        <v>青铜峡市瞿靖镇蒋西村小大公路北</v>
      </c>
      <c r="G293" s="18" t="s">
        <v>68</v>
      </c>
      <c r="H293" s="18">
        <v>817815.92</v>
      </c>
      <c r="I293" s="18">
        <v>0</v>
      </c>
    </row>
    <row r="294" s="1" customFormat="1" spans="1:9">
      <c r="A294" s="14"/>
      <c r="B294" s="14"/>
      <c r="C294" s="15"/>
      <c r="D294" s="16"/>
      <c r="E294" s="17"/>
      <c r="F294" s="14"/>
      <c r="G294" s="18" t="s">
        <v>42</v>
      </c>
      <c r="H294" s="18">
        <v>15062.5</v>
      </c>
      <c r="I294" s="18">
        <v>0</v>
      </c>
    </row>
    <row r="295" s="1" customFormat="1" spans="1:9">
      <c r="A295" s="14"/>
      <c r="B295" s="14"/>
      <c r="C295" s="15"/>
      <c r="D295" s="16"/>
      <c r="E295" s="17"/>
      <c r="F295" s="14"/>
      <c r="G295" s="18" t="s">
        <v>37</v>
      </c>
      <c r="H295" s="18">
        <v>1145950</v>
      </c>
      <c r="I295" s="18">
        <v>0</v>
      </c>
    </row>
    <row r="296" s="1" customFormat="1" spans="1:9">
      <c r="A296" s="14"/>
      <c r="B296" s="14"/>
      <c r="C296" s="15"/>
      <c r="D296" s="16"/>
      <c r="E296" s="17"/>
      <c r="F296" s="14"/>
      <c r="G296" s="19" t="s">
        <v>19</v>
      </c>
      <c r="H296" s="15">
        <v>1978828.42</v>
      </c>
      <c r="I296" s="15">
        <v>0</v>
      </c>
    </row>
    <row r="297" s="1" customFormat="1" spans="1:9">
      <c r="A297" s="14">
        <f>MAX($A$1:A296)+1</f>
        <v>89</v>
      </c>
      <c r="B297" s="14" t="s">
        <v>369</v>
      </c>
      <c r="C297" s="15" t="s">
        <v>370</v>
      </c>
      <c r="D297" s="16" t="s">
        <v>371</v>
      </c>
      <c r="E297" s="17" t="s">
        <v>372</v>
      </c>
      <c r="F297" s="14" t="str">
        <f>VLOOKUP(C:C,[1]sheet1!A:H,8,FALSE)</f>
        <v>宁夏吴忠青铜峡市鸽子山西鸽路1号</v>
      </c>
      <c r="G297" s="18" t="s">
        <v>185</v>
      </c>
      <c r="H297" s="18">
        <v>1710913.52</v>
      </c>
      <c r="I297" s="18">
        <v>1710913.52</v>
      </c>
    </row>
    <row r="298" s="1" customFormat="1" spans="1:9">
      <c r="A298" s="14"/>
      <c r="B298" s="14"/>
      <c r="C298" s="15"/>
      <c r="D298" s="16"/>
      <c r="E298" s="17"/>
      <c r="F298" s="14"/>
      <c r="G298" s="18" t="s">
        <v>47</v>
      </c>
      <c r="H298" s="18">
        <v>10518.58</v>
      </c>
      <c r="I298" s="18">
        <v>10518.58</v>
      </c>
    </row>
    <row r="299" s="1" customFormat="1" spans="1:9">
      <c r="A299" s="14"/>
      <c r="B299" s="14"/>
      <c r="C299" s="15"/>
      <c r="D299" s="16"/>
      <c r="E299" s="17"/>
      <c r="F299" s="14"/>
      <c r="G299" s="18" t="s">
        <v>373</v>
      </c>
      <c r="H299" s="18">
        <v>2183.6</v>
      </c>
      <c r="I299" s="18">
        <v>2183.6</v>
      </c>
    </row>
    <row r="300" s="1" customFormat="1" spans="1:9">
      <c r="A300" s="14"/>
      <c r="B300" s="14"/>
      <c r="C300" s="15"/>
      <c r="D300" s="16"/>
      <c r="E300" s="17"/>
      <c r="F300" s="14"/>
      <c r="G300" s="18" t="s">
        <v>29</v>
      </c>
      <c r="H300" s="18">
        <v>17109.14</v>
      </c>
      <c r="I300" s="18">
        <v>17109.14</v>
      </c>
    </row>
    <row r="301" s="1" customFormat="1" spans="1:9">
      <c r="A301" s="14"/>
      <c r="B301" s="14"/>
      <c r="C301" s="15"/>
      <c r="D301" s="16"/>
      <c r="E301" s="17"/>
      <c r="F301" s="14"/>
      <c r="G301" s="18" t="s">
        <v>42</v>
      </c>
      <c r="H301" s="18">
        <v>31688.28</v>
      </c>
      <c r="I301" s="18">
        <v>31688.28</v>
      </c>
    </row>
    <row r="302" s="1" customFormat="1" spans="1:9">
      <c r="A302" s="14"/>
      <c r="B302" s="14"/>
      <c r="C302" s="15"/>
      <c r="D302" s="16"/>
      <c r="E302" s="17"/>
      <c r="F302" s="14"/>
      <c r="G302" s="18" t="s">
        <v>154</v>
      </c>
      <c r="H302" s="18">
        <v>3869.96</v>
      </c>
      <c r="I302" s="18">
        <v>3869.96</v>
      </c>
    </row>
    <row r="303" s="1" customFormat="1" spans="1:9">
      <c r="A303" s="14"/>
      <c r="B303" s="14"/>
      <c r="C303" s="15"/>
      <c r="D303" s="16"/>
      <c r="E303" s="17"/>
      <c r="F303" s="14"/>
      <c r="G303" s="19" t="s">
        <v>19</v>
      </c>
      <c r="H303" s="15">
        <v>1776283.08</v>
      </c>
      <c r="I303" s="15">
        <v>1776283.08</v>
      </c>
    </row>
    <row r="304" s="1" customFormat="1" spans="1:9">
      <c r="A304" s="14">
        <f>MAX($A$1:A303)+1</f>
        <v>90</v>
      </c>
      <c r="B304" s="14" t="s">
        <v>374</v>
      </c>
      <c r="C304" s="15" t="s">
        <v>375</v>
      </c>
      <c r="D304" s="16" t="s">
        <v>376</v>
      </c>
      <c r="E304" s="17" t="s">
        <v>377</v>
      </c>
      <c r="F304" s="14" t="str">
        <f>VLOOKUP(C:C,[1]sheet1!A:H,8,FALSE)</f>
        <v>青铜峡市青铜峡镇艾山街</v>
      </c>
      <c r="G304" s="18" t="s">
        <v>37</v>
      </c>
      <c r="H304" s="18">
        <v>368267.52</v>
      </c>
      <c r="I304" s="18">
        <v>0</v>
      </c>
    </row>
    <row r="305" s="1" customFormat="1" spans="1:9">
      <c r="A305" s="14"/>
      <c r="B305" s="14"/>
      <c r="C305" s="15"/>
      <c r="D305" s="16"/>
      <c r="E305" s="17"/>
      <c r="F305" s="14"/>
      <c r="G305" s="19" t="s">
        <v>19</v>
      </c>
      <c r="H305" s="15">
        <v>368267.52</v>
      </c>
      <c r="I305" s="15">
        <v>0</v>
      </c>
    </row>
    <row r="306" s="1" customFormat="1" spans="1:9">
      <c r="A306" s="14">
        <f>MAX($A$1:A305)+1</f>
        <v>91</v>
      </c>
      <c r="B306" s="14" t="s">
        <v>378</v>
      </c>
      <c r="C306" s="15" t="s">
        <v>379</v>
      </c>
      <c r="D306" s="16" t="s">
        <v>380</v>
      </c>
      <c r="E306" s="17" t="s">
        <v>381</v>
      </c>
      <c r="F306" s="14" t="str">
        <f>VLOOKUP(C:C,[1]sheet1!A:H,8,FALSE)</f>
        <v>青铜峡市小坝文化北街107号</v>
      </c>
      <c r="G306" s="18" t="s">
        <v>24</v>
      </c>
      <c r="H306" s="18">
        <v>355384.53</v>
      </c>
      <c r="I306" s="18">
        <v>243743.45</v>
      </c>
    </row>
    <row r="307" s="1" customFormat="1" spans="1:9">
      <c r="A307" s="14"/>
      <c r="B307" s="14"/>
      <c r="C307" s="15"/>
      <c r="D307" s="16"/>
      <c r="E307" s="17"/>
      <c r="F307" s="14"/>
      <c r="G307" s="18" t="s">
        <v>29</v>
      </c>
      <c r="H307" s="18">
        <v>8531.02</v>
      </c>
      <c r="I307" s="18">
        <v>8531.02</v>
      </c>
    </row>
    <row r="308" s="1" customFormat="1" spans="1:9">
      <c r="A308" s="14"/>
      <c r="B308" s="14"/>
      <c r="C308" s="15"/>
      <c r="D308" s="16"/>
      <c r="E308" s="17"/>
      <c r="F308" s="14"/>
      <c r="G308" s="18" t="s">
        <v>42</v>
      </c>
      <c r="H308" s="18">
        <v>407.62</v>
      </c>
      <c r="I308" s="18">
        <v>407.62</v>
      </c>
    </row>
    <row r="309" s="1" customFormat="1" spans="1:9">
      <c r="A309" s="14"/>
      <c r="B309" s="14"/>
      <c r="C309" s="15"/>
      <c r="D309" s="16"/>
      <c r="E309" s="17"/>
      <c r="F309" s="14"/>
      <c r="G309" s="19" t="s">
        <v>19</v>
      </c>
      <c r="H309" s="15">
        <v>364323.17</v>
      </c>
      <c r="I309" s="15">
        <v>252682.09</v>
      </c>
    </row>
    <row r="310" s="1" customFormat="1" spans="1:9">
      <c r="A310" s="14">
        <f>MAX($A$1:A309)+1</f>
        <v>92</v>
      </c>
      <c r="B310" s="14" t="s">
        <v>382</v>
      </c>
      <c r="C310" s="15" t="s">
        <v>383</v>
      </c>
      <c r="D310" s="16" t="s">
        <v>384</v>
      </c>
      <c r="E310" s="17" t="s">
        <v>385</v>
      </c>
      <c r="F310" s="14" t="str">
        <f>VLOOKUP(C:C,[1]sheet1!A:H,8,FALSE)</f>
        <v>宁夏回族自治区吴忠市青铜峡市邵刚镇同富村北号215号</v>
      </c>
      <c r="G310" s="18" t="s">
        <v>42</v>
      </c>
      <c r="H310" s="18">
        <v>75.51</v>
      </c>
      <c r="I310" s="18">
        <v>75.51</v>
      </c>
    </row>
    <row r="311" s="1" customFormat="1" spans="1:9">
      <c r="A311" s="14"/>
      <c r="B311" s="14"/>
      <c r="C311" s="15"/>
      <c r="D311" s="16"/>
      <c r="E311" s="17"/>
      <c r="F311" s="14"/>
      <c r="G311" s="19" t="s">
        <v>19</v>
      </c>
      <c r="H311" s="15">
        <v>75.51</v>
      </c>
      <c r="I311" s="15">
        <v>75.51</v>
      </c>
    </row>
    <row r="312" s="1" customFormat="1" spans="1:9">
      <c r="A312" s="14">
        <f>MAX($A$1:A311)+1</f>
        <v>93</v>
      </c>
      <c r="B312" s="14" t="s">
        <v>386</v>
      </c>
      <c r="C312" s="15" t="s">
        <v>387</v>
      </c>
      <c r="D312" s="16" t="s">
        <v>388</v>
      </c>
      <c r="E312" s="17" t="s">
        <v>389</v>
      </c>
      <c r="F312" s="14" t="str">
        <f>VLOOKUP(C:C,[1]sheet1!A:H,8,FALSE)</f>
        <v>青铜峡市利民东街黄河外滩华夏苑小区</v>
      </c>
      <c r="G312" s="18" t="s">
        <v>68</v>
      </c>
      <c r="H312" s="18">
        <v>1865200.22</v>
      </c>
      <c r="I312" s="18">
        <v>0</v>
      </c>
    </row>
    <row r="313" s="1" customFormat="1" spans="1:9">
      <c r="A313" s="14"/>
      <c r="B313" s="14"/>
      <c r="C313" s="15"/>
      <c r="D313" s="16"/>
      <c r="E313" s="17"/>
      <c r="F313" s="14"/>
      <c r="G313" s="19" t="s">
        <v>19</v>
      </c>
      <c r="H313" s="15">
        <v>1865200.22</v>
      </c>
      <c r="I313" s="15">
        <v>0</v>
      </c>
    </row>
    <row r="314" s="1" customFormat="1" spans="1:9">
      <c r="A314" s="14">
        <f>MAX($A$1:A313)+1</f>
        <v>94</v>
      </c>
      <c r="B314" s="14" t="s">
        <v>390</v>
      </c>
      <c r="C314" s="15" t="s">
        <v>391</v>
      </c>
      <c r="D314" s="16" t="s">
        <v>392</v>
      </c>
      <c r="E314" s="17" t="s">
        <v>393</v>
      </c>
      <c r="F314" s="14" t="str">
        <f>VLOOKUP(C:C,[1]sheet1!A:H,8,FALSE)</f>
        <v>青铜峡市星河尚城21#楼70号</v>
      </c>
      <c r="G314" s="18" t="s">
        <v>47</v>
      </c>
      <c r="H314" s="18">
        <v>517078.32</v>
      </c>
      <c r="I314" s="18">
        <v>52597.52</v>
      </c>
    </row>
    <row r="315" s="1" customFormat="1" spans="1:9">
      <c r="A315" s="14"/>
      <c r="B315" s="14"/>
      <c r="C315" s="15"/>
      <c r="D315" s="16"/>
      <c r="E315" s="17"/>
      <c r="F315" s="14"/>
      <c r="G315" s="19" t="s">
        <v>19</v>
      </c>
      <c r="H315" s="15">
        <v>517078.32</v>
      </c>
      <c r="I315" s="15">
        <v>52597.52</v>
      </c>
    </row>
    <row r="316" s="1" customFormat="1" spans="1:9">
      <c r="A316" s="14">
        <f>MAX($A$1:A315)+1</f>
        <v>95</v>
      </c>
      <c r="B316" s="14" t="s">
        <v>394</v>
      </c>
      <c r="C316" s="15" t="s">
        <v>395</v>
      </c>
      <c r="D316" s="16" t="s">
        <v>396</v>
      </c>
      <c r="E316" s="17" t="s">
        <v>397</v>
      </c>
      <c r="F316" s="14" t="str">
        <f>VLOOKUP(C:C,[1]sheet1!A:H,8,FALSE)</f>
        <v>青铜峡市小坝佳旺汇展中心121号</v>
      </c>
      <c r="G316" s="18" t="s">
        <v>24</v>
      </c>
      <c r="H316" s="18">
        <v>3997.16</v>
      </c>
      <c r="I316" s="18">
        <v>0</v>
      </c>
    </row>
    <row r="317" s="1" customFormat="1" spans="1:9">
      <c r="A317" s="14"/>
      <c r="B317" s="14"/>
      <c r="C317" s="15"/>
      <c r="D317" s="16"/>
      <c r="E317" s="17"/>
      <c r="F317" s="14"/>
      <c r="G317" s="18" t="s">
        <v>29</v>
      </c>
      <c r="H317" s="18">
        <v>139.9</v>
      </c>
      <c r="I317" s="18">
        <v>0</v>
      </c>
    </row>
    <row r="318" s="1" customFormat="1" spans="1:9">
      <c r="A318" s="14"/>
      <c r="B318" s="14"/>
      <c r="C318" s="15"/>
      <c r="D318" s="16"/>
      <c r="E318" s="17"/>
      <c r="F318" s="14"/>
      <c r="G318" s="19" t="s">
        <v>19</v>
      </c>
      <c r="H318" s="15">
        <v>4137.06</v>
      </c>
      <c r="I318" s="15">
        <v>0</v>
      </c>
    </row>
    <row r="319" s="1" customFormat="1" spans="1:9">
      <c r="A319" s="14">
        <f>MAX($A$1:A318)+1</f>
        <v>96</v>
      </c>
      <c r="B319" s="14" t="s">
        <v>398</v>
      </c>
      <c r="C319" s="15" t="s">
        <v>399</v>
      </c>
      <c r="D319" s="16" t="s">
        <v>400</v>
      </c>
      <c r="E319" s="17" t="s">
        <v>401</v>
      </c>
      <c r="F319" s="14" t="str">
        <f>VLOOKUP(C:C,[1]sheet1!A:H,8,FALSE)</f>
        <v>青铜峡市古峡东街30号二楼201室</v>
      </c>
      <c r="G319" s="18" t="s">
        <v>24</v>
      </c>
      <c r="H319" s="18">
        <v>269968.18</v>
      </c>
      <c r="I319" s="18">
        <v>0</v>
      </c>
    </row>
    <row r="320" s="1" customFormat="1" spans="1:9">
      <c r="A320" s="14"/>
      <c r="B320" s="14"/>
      <c r="C320" s="15"/>
      <c r="D320" s="16"/>
      <c r="E320" s="17"/>
      <c r="F320" s="14"/>
      <c r="G320" s="18" t="s">
        <v>29</v>
      </c>
      <c r="H320" s="18">
        <v>26186.27</v>
      </c>
      <c r="I320" s="18">
        <v>0</v>
      </c>
    </row>
    <row r="321" s="1" customFormat="1" spans="1:9">
      <c r="A321" s="14"/>
      <c r="B321" s="14"/>
      <c r="C321" s="15"/>
      <c r="D321" s="16"/>
      <c r="E321" s="17"/>
      <c r="F321" s="14"/>
      <c r="G321" s="18" t="s">
        <v>42</v>
      </c>
      <c r="H321" s="18">
        <v>58.8</v>
      </c>
      <c r="I321" s="18">
        <v>0</v>
      </c>
    </row>
    <row r="322" s="1" customFormat="1" spans="1:9">
      <c r="A322" s="14"/>
      <c r="B322" s="14"/>
      <c r="C322" s="15"/>
      <c r="D322" s="16"/>
      <c r="E322" s="17"/>
      <c r="F322" s="14"/>
      <c r="G322" s="19" t="s">
        <v>19</v>
      </c>
      <c r="H322" s="15">
        <v>296213.25</v>
      </c>
      <c r="I322" s="15">
        <v>0</v>
      </c>
    </row>
    <row r="323" s="1" customFormat="1" spans="1:9">
      <c r="A323" s="14">
        <f>MAX($A$1:A322)+1</f>
        <v>97</v>
      </c>
      <c r="B323" s="14" t="s">
        <v>402</v>
      </c>
      <c r="C323" s="15" t="s">
        <v>403</v>
      </c>
      <c r="D323" s="16"/>
      <c r="E323" s="17"/>
      <c r="F323" s="14"/>
      <c r="G323" s="18" t="s">
        <v>24</v>
      </c>
      <c r="H323" s="18">
        <v>57315.76</v>
      </c>
      <c r="I323" s="18">
        <v>0</v>
      </c>
    </row>
    <row r="324" s="1" customFormat="1" spans="1:9">
      <c r="A324" s="14"/>
      <c r="B324" s="14"/>
      <c r="C324" s="15"/>
      <c r="D324" s="16"/>
      <c r="E324" s="17"/>
      <c r="F324" s="14"/>
      <c r="G324" s="19" t="s">
        <v>19</v>
      </c>
      <c r="H324" s="15">
        <v>57315.76</v>
      </c>
      <c r="I324" s="15">
        <v>0</v>
      </c>
    </row>
    <row r="325" s="1" customFormat="1" spans="1:9">
      <c r="A325" s="14">
        <f>MAX($A$1:A324)+1</f>
        <v>98</v>
      </c>
      <c r="B325" s="14" t="s">
        <v>404</v>
      </c>
      <c r="C325" s="15" t="s">
        <v>405</v>
      </c>
      <c r="D325" s="16" t="s">
        <v>406</v>
      </c>
      <c r="E325" s="17" t="s">
        <v>407</v>
      </c>
      <c r="F325" s="14" t="str">
        <f>VLOOKUP(C:C,[1]sheet1!A:H,8,FALSE)</f>
        <v>宁夏回族自治区吴忠市青铜峡市小坝镇永庆街44＃楼44-5号</v>
      </c>
      <c r="G325" s="18" t="s">
        <v>47</v>
      </c>
      <c r="H325" s="18">
        <v>634</v>
      </c>
      <c r="I325" s="18">
        <v>0</v>
      </c>
    </row>
    <row r="326" s="1" customFormat="1" spans="1:9">
      <c r="A326" s="14"/>
      <c r="B326" s="14"/>
      <c r="C326" s="15"/>
      <c r="D326" s="16"/>
      <c r="E326" s="17"/>
      <c r="F326" s="14"/>
      <c r="G326" s="19" t="s">
        <v>19</v>
      </c>
      <c r="H326" s="15">
        <v>634</v>
      </c>
      <c r="I326" s="15">
        <v>0</v>
      </c>
    </row>
    <row r="327" s="1" customFormat="1" spans="1:9">
      <c r="A327" s="14">
        <f>MAX($A$1:A326)+1</f>
        <v>99</v>
      </c>
      <c r="B327" s="14" t="s">
        <v>408</v>
      </c>
      <c r="C327" s="15" t="s">
        <v>409</v>
      </c>
      <c r="D327" s="16" t="s">
        <v>410</v>
      </c>
      <c r="E327" s="17" t="s">
        <v>411</v>
      </c>
      <c r="F327" s="14" t="str">
        <f>VLOOKUP(C:C,[1]sheet1!A:H,8,FALSE)</f>
        <v>青铜峡市大坝镇109线青镇段029号</v>
      </c>
      <c r="G327" s="18" t="s">
        <v>24</v>
      </c>
      <c r="H327" s="18">
        <v>110122.57</v>
      </c>
      <c r="I327" s="18">
        <v>0</v>
      </c>
    </row>
    <row r="328" s="1" customFormat="1" spans="1:9">
      <c r="A328" s="14"/>
      <c r="B328" s="14"/>
      <c r="C328" s="15"/>
      <c r="D328" s="16"/>
      <c r="E328" s="17"/>
      <c r="F328" s="14"/>
      <c r="G328" s="19" t="s">
        <v>19</v>
      </c>
      <c r="H328" s="15">
        <v>110122.57</v>
      </c>
      <c r="I328" s="15">
        <v>0</v>
      </c>
    </row>
    <row r="329" s="1" customFormat="1" spans="1:9">
      <c r="A329" s="14">
        <f>MAX($A$1:A328)+1</f>
        <v>100</v>
      </c>
      <c r="B329" s="14" t="s">
        <v>412</v>
      </c>
      <c r="C329" s="15" t="s">
        <v>413</v>
      </c>
      <c r="D329" s="16" t="s">
        <v>414</v>
      </c>
      <c r="E329" s="17" t="s">
        <v>415</v>
      </c>
      <c r="F329" s="14" t="str">
        <f>VLOOKUP(C:C,[1]sheet1!A:H,8,FALSE)</f>
        <v>青铜峡市水岸世家芙蓉园1#楼3-102</v>
      </c>
      <c r="G329" s="18" t="s">
        <v>24</v>
      </c>
      <c r="H329" s="18">
        <v>74081.9</v>
      </c>
      <c r="I329" s="18">
        <v>39069.02</v>
      </c>
    </row>
    <row r="330" s="1" customFormat="1" spans="1:9">
      <c r="A330" s="14"/>
      <c r="B330" s="14"/>
      <c r="C330" s="15"/>
      <c r="D330" s="16"/>
      <c r="E330" s="17"/>
      <c r="F330" s="14"/>
      <c r="G330" s="18" t="s">
        <v>29</v>
      </c>
      <c r="H330" s="18">
        <v>1367.41</v>
      </c>
      <c r="I330" s="18">
        <v>1367.41</v>
      </c>
    </row>
    <row r="331" s="1" customFormat="1" spans="1:9">
      <c r="A331" s="14"/>
      <c r="B331" s="14"/>
      <c r="C331" s="15"/>
      <c r="D331" s="16"/>
      <c r="E331" s="17"/>
      <c r="F331" s="14"/>
      <c r="G331" s="19" t="s">
        <v>19</v>
      </c>
      <c r="H331" s="15">
        <v>75449.31</v>
      </c>
      <c r="I331" s="15">
        <v>40436.43</v>
      </c>
    </row>
    <row r="332" s="1" customFormat="1" spans="1:9">
      <c r="A332" s="14">
        <f>MAX($A$1:A331)+1</f>
        <v>101</v>
      </c>
      <c r="B332" s="14" t="s">
        <v>416</v>
      </c>
      <c r="C332" s="15" t="s">
        <v>417</v>
      </c>
      <c r="D332" s="16" t="s">
        <v>418</v>
      </c>
      <c r="E332" s="17" t="s">
        <v>419</v>
      </c>
      <c r="F332" s="14" t="str">
        <f>VLOOKUP(C:C,[1]sheet1!A:H,8,FALSE)</f>
        <v>青铜峡市陈袁滩镇陈袁滩村六队</v>
      </c>
      <c r="G332" s="18" t="s">
        <v>24</v>
      </c>
      <c r="H332" s="18">
        <v>110626.4</v>
      </c>
      <c r="I332" s="18">
        <v>0</v>
      </c>
    </row>
    <row r="333" s="1" customFormat="1" spans="1:9">
      <c r="A333" s="14"/>
      <c r="B333" s="14"/>
      <c r="C333" s="15"/>
      <c r="D333" s="16"/>
      <c r="E333" s="17"/>
      <c r="F333" s="14"/>
      <c r="G333" s="18" t="s">
        <v>47</v>
      </c>
      <c r="H333" s="18">
        <v>905.29</v>
      </c>
      <c r="I333" s="18">
        <v>0</v>
      </c>
    </row>
    <row r="334" s="1" customFormat="1" spans="1:9">
      <c r="A334" s="14"/>
      <c r="B334" s="14"/>
      <c r="C334" s="15"/>
      <c r="D334" s="16"/>
      <c r="E334" s="17"/>
      <c r="F334" s="14"/>
      <c r="G334" s="18" t="s">
        <v>29</v>
      </c>
      <c r="H334" s="18">
        <v>7597.01</v>
      </c>
      <c r="I334" s="18">
        <v>0</v>
      </c>
    </row>
    <row r="335" s="1" customFormat="1" spans="1:9">
      <c r="A335" s="14"/>
      <c r="B335" s="14"/>
      <c r="C335" s="15"/>
      <c r="D335" s="16"/>
      <c r="E335" s="17"/>
      <c r="F335" s="14"/>
      <c r="G335" s="19" t="s">
        <v>19</v>
      </c>
      <c r="H335" s="15">
        <v>119128.7</v>
      </c>
      <c r="I335" s="15">
        <v>0</v>
      </c>
    </row>
    <row r="336" s="1" customFormat="1" spans="1:9">
      <c r="A336" s="14">
        <f>MAX($A$1:A335)+1</f>
        <v>102</v>
      </c>
      <c r="B336" s="14" t="s">
        <v>420</v>
      </c>
      <c r="C336" s="15" t="s">
        <v>421</v>
      </c>
      <c r="D336" s="16" t="s">
        <v>422</v>
      </c>
      <c r="E336" s="17" t="s">
        <v>423</v>
      </c>
      <c r="F336" s="14" t="str">
        <f>VLOOKUP(C:C,[1]sheet1!A:H,8,FALSE)</f>
        <v>青铜峡市瞿靖镇毛桥村</v>
      </c>
      <c r="G336" s="18" t="s">
        <v>24</v>
      </c>
      <c r="H336" s="18">
        <v>71508.79</v>
      </c>
      <c r="I336" s="18">
        <v>0</v>
      </c>
    </row>
    <row r="337" s="1" customFormat="1" spans="1:9">
      <c r="A337" s="14"/>
      <c r="B337" s="14"/>
      <c r="C337" s="15"/>
      <c r="D337" s="16"/>
      <c r="E337" s="17"/>
      <c r="F337" s="14"/>
      <c r="G337" s="18" t="s">
        <v>29</v>
      </c>
      <c r="H337" s="18">
        <v>357.54</v>
      </c>
      <c r="I337" s="18">
        <v>0</v>
      </c>
    </row>
    <row r="338" s="1" customFormat="1" spans="1:9">
      <c r="A338" s="14"/>
      <c r="B338" s="14"/>
      <c r="C338" s="15"/>
      <c r="D338" s="16"/>
      <c r="E338" s="17"/>
      <c r="F338" s="14"/>
      <c r="G338" s="19" t="s">
        <v>19</v>
      </c>
      <c r="H338" s="15">
        <v>71866.33</v>
      </c>
      <c r="I338" s="15">
        <v>0</v>
      </c>
    </row>
    <row r="339" s="1" customFormat="1" spans="1:9">
      <c r="A339" s="14">
        <f>MAX($A$1:A338)+1</f>
        <v>103</v>
      </c>
      <c r="B339" s="14" t="s">
        <v>424</v>
      </c>
      <c r="C339" s="15" t="s">
        <v>425</v>
      </c>
      <c r="D339" s="16" t="s">
        <v>426</v>
      </c>
      <c r="E339" s="17" t="s">
        <v>427</v>
      </c>
      <c r="F339" s="14" t="str">
        <f>VLOOKUP(C:C,[1]sheet1!A:H,8,FALSE)</f>
        <v>青铜峡市叶盛镇兴盛街90号</v>
      </c>
      <c r="G339" s="18" t="s">
        <v>24</v>
      </c>
      <c r="H339" s="18">
        <v>71374.69</v>
      </c>
      <c r="I339" s="18">
        <v>0</v>
      </c>
    </row>
    <row r="340" s="1" customFormat="1" spans="1:9">
      <c r="A340" s="14"/>
      <c r="B340" s="14"/>
      <c r="C340" s="15"/>
      <c r="D340" s="16"/>
      <c r="E340" s="17"/>
      <c r="F340" s="14"/>
      <c r="G340" s="18" t="s">
        <v>29</v>
      </c>
      <c r="H340" s="18">
        <v>2322.71</v>
      </c>
      <c r="I340" s="18">
        <v>0</v>
      </c>
    </row>
    <row r="341" s="1" customFormat="1" spans="1:9">
      <c r="A341" s="14"/>
      <c r="B341" s="14"/>
      <c r="C341" s="15"/>
      <c r="D341" s="16"/>
      <c r="E341" s="17"/>
      <c r="F341" s="14"/>
      <c r="G341" s="18" t="s">
        <v>42</v>
      </c>
      <c r="H341" s="18">
        <v>115.84</v>
      </c>
      <c r="I341" s="18">
        <v>0</v>
      </c>
    </row>
    <row r="342" s="1" customFormat="1" spans="1:9">
      <c r="A342" s="14"/>
      <c r="B342" s="14"/>
      <c r="C342" s="15"/>
      <c r="D342" s="16"/>
      <c r="E342" s="17"/>
      <c r="F342" s="14"/>
      <c r="G342" s="19" t="s">
        <v>19</v>
      </c>
      <c r="H342" s="15">
        <v>73813.24</v>
      </c>
      <c r="I342" s="15">
        <v>0</v>
      </c>
    </row>
    <row r="343" s="1" customFormat="1" spans="1:9">
      <c r="A343" s="14">
        <f>MAX($A$1:A342)+1</f>
        <v>104</v>
      </c>
      <c r="B343" s="14" t="s">
        <v>428</v>
      </c>
      <c r="C343" s="15" t="s">
        <v>429</v>
      </c>
      <c r="D343" s="16" t="s">
        <v>430</v>
      </c>
      <c r="E343" s="17" t="s">
        <v>431</v>
      </c>
      <c r="F343" s="14" t="str">
        <f>VLOOKUP(C:C,[1]sheet1!A:H,8,FALSE)</f>
        <v>宁夏回族自治区吴忠市青铜峡市汉坝东街280号</v>
      </c>
      <c r="G343" s="18" t="s">
        <v>24</v>
      </c>
      <c r="H343" s="18">
        <v>27067.18</v>
      </c>
      <c r="I343" s="18">
        <v>14125.22</v>
      </c>
    </row>
    <row r="344" s="1" customFormat="1" spans="1:9">
      <c r="A344" s="14"/>
      <c r="B344" s="14"/>
      <c r="C344" s="15"/>
      <c r="D344" s="16"/>
      <c r="E344" s="17"/>
      <c r="F344" s="14"/>
      <c r="G344" s="18" t="s">
        <v>29</v>
      </c>
      <c r="H344" s="18">
        <v>1468.8</v>
      </c>
      <c r="I344" s="18">
        <v>494.38</v>
      </c>
    </row>
    <row r="345" s="1" customFormat="1" spans="1:9">
      <c r="A345" s="14"/>
      <c r="B345" s="14"/>
      <c r="C345" s="15"/>
      <c r="D345" s="16"/>
      <c r="E345" s="17"/>
      <c r="F345" s="14"/>
      <c r="G345" s="19" t="s">
        <v>19</v>
      </c>
      <c r="H345" s="15">
        <v>28535.98</v>
      </c>
      <c r="I345" s="15">
        <v>14619.6</v>
      </c>
    </row>
    <row r="346" s="1" customFormat="1" spans="1:9">
      <c r="A346" s="14">
        <f>MAX($A$1:A345)+1</f>
        <v>105</v>
      </c>
      <c r="B346" s="14" t="s">
        <v>432</v>
      </c>
      <c r="C346" s="15" t="s">
        <v>433</v>
      </c>
      <c r="D346" s="16" t="s">
        <v>434</v>
      </c>
      <c r="E346" s="17" t="s">
        <v>435</v>
      </c>
      <c r="F346" s="14" t="str">
        <f>VLOOKUP(C:C,[1]sheet1!A:H,8,FALSE)</f>
        <v>青铜峡市嘉宝工业园区中央大道西侧纬一路北侧</v>
      </c>
      <c r="G346" s="18" t="s">
        <v>29</v>
      </c>
      <c r="H346" s="18">
        <v>9626.43</v>
      </c>
      <c r="I346" s="18">
        <v>0</v>
      </c>
    </row>
    <row r="347" s="1" customFormat="1" spans="1:9">
      <c r="A347" s="14"/>
      <c r="B347" s="14"/>
      <c r="C347" s="15"/>
      <c r="D347" s="16"/>
      <c r="E347" s="17"/>
      <c r="F347" s="14"/>
      <c r="G347" s="18" t="s">
        <v>68</v>
      </c>
      <c r="H347" s="18">
        <v>39482.92</v>
      </c>
      <c r="I347" s="18">
        <v>0</v>
      </c>
    </row>
    <row r="348" s="1" customFormat="1" spans="1:9">
      <c r="A348" s="14"/>
      <c r="B348" s="14"/>
      <c r="C348" s="15"/>
      <c r="D348" s="16"/>
      <c r="E348" s="17"/>
      <c r="F348" s="14"/>
      <c r="G348" s="18" t="s">
        <v>42</v>
      </c>
      <c r="H348" s="18">
        <v>331.95</v>
      </c>
      <c r="I348" s="18">
        <v>0</v>
      </c>
    </row>
    <row r="349" s="1" customFormat="1" spans="1:9">
      <c r="A349" s="14"/>
      <c r="B349" s="14"/>
      <c r="C349" s="15"/>
      <c r="D349" s="16"/>
      <c r="E349" s="17"/>
      <c r="F349" s="14"/>
      <c r="G349" s="18" t="s">
        <v>37</v>
      </c>
      <c r="H349" s="18">
        <v>37483.14</v>
      </c>
      <c r="I349" s="18">
        <v>0</v>
      </c>
    </row>
    <row r="350" s="1" customFormat="1" spans="1:9">
      <c r="A350" s="14"/>
      <c r="B350" s="14"/>
      <c r="C350" s="15"/>
      <c r="D350" s="16"/>
      <c r="E350" s="17"/>
      <c r="F350" s="14"/>
      <c r="G350" s="19" t="s">
        <v>19</v>
      </c>
      <c r="H350" s="15">
        <v>86924.44</v>
      </c>
      <c r="I350" s="15">
        <v>0</v>
      </c>
    </row>
    <row r="351" s="1" customFormat="1" spans="1:9">
      <c r="A351" s="14">
        <f>MAX($A$1:A350)+1</f>
        <v>106</v>
      </c>
      <c r="B351" s="14" t="s">
        <v>436</v>
      </c>
      <c r="C351" s="15" t="s">
        <v>437</v>
      </c>
      <c r="D351" s="16" t="s">
        <v>438</v>
      </c>
      <c r="E351" s="17" t="s">
        <v>439</v>
      </c>
      <c r="F351" s="14" t="str">
        <f>VLOOKUP(C:C,[1]sheet1!A:H,8,FALSE)</f>
        <v>青铜峡市瞿靖镇蒋顶村三队</v>
      </c>
      <c r="G351" s="18" t="s">
        <v>24</v>
      </c>
      <c r="H351" s="18">
        <v>190856.71</v>
      </c>
      <c r="I351" s="18">
        <v>4203.74</v>
      </c>
    </row>
    <row r="352" s="1" customFormat="1" spans="1:9">
      <c r="A352" s="14"/>
      <c r="B352" s="14"/>
      <c r="C352" s="15"/>
      <c r="D352" s="16"/>
      <c r="E352" s="17"/>
      <c r="F352" s="14"/>
      <c r="G352" s="18" t="s">
        <v>47</v>
      </c>
      <c r="H352" s="18">
        <v>2706.55</v>
      </c>
      <c r="I352" s="18">
        <v>0</v>
      </c>
    </row>
    <row r="353" s="1" customFormat="1" spans="1:9">
      <c r="A353" s="14"/>
      <c r="B353" s="14"/>
      <c r="C353" s="15"/>
      <c r="D353" s="16"/>
      <c r="E353" s="17"/>
      <c r="F353" s="14"/>
      <c r="G353" s="18" t="s">
        <v>29</v>
      </c>
      <c r="H353" s="18">
        <v>878.58</v>
      </c>
      <c r="I353" s="18">
        <v>21.02</v>
      </c>
    </row>
    <row r="354" s="1" customFormat="1" spans="1:9">
      <c r="A354" s="14"/>
      <c r="B354" s="14"/>
      <c r="C354" s="15"/>
      <c r="D354" s="16"/>
      <c r="E354" s="17"/>
      <c r="F354" s="14"/>
      <c r="G354" s="18" t="s">
        <v>42</v>
      </c>
      <c r="H354" s="18">
        <v>201.75</v>
      </c>
      <c r="I354" s="18">
        <v>4.5</v>
      </c>
    </row>
    <row r="355" s="1" customFormat="1" spans="1:9">
      <c r="A355" s="14"/>
      <c r="B355" s="14"/>
      <c r="C355" s="15"/>
      <c r="D355" s="16"/>
      <c r="E355" s="17"/>
      <c r="F355" s="14"/>
      <c r="G355" s="19" t="s">
        <v>19</v>
      </c>
      <c r="H355" s="15">
        <v>194643.59</v>
      </c>
      <c r="I355" s="15">
        <v>4229.26</v>
      </c>
    </row>
    <row r="356" s="1" customFormat="1" spans="1:9">
      <c r="A356" s="14">
        <f>MAX($A$1:A355)+1</f>
        <v>107</v>
      </c>
      <c r="B356" s="14" t="s">
        <v>440</v>
      </c>
      <c r="C356" s="15" t="s">
        <v>441</v>
      </c>
      <c r="D356" s="16" t="s">
        <v>442</v>
      </c>
      <c r="E356" s="17" t="s">
        <v>443</v>
      </c>
      <c r="F356" s="14" t="str">
        <f>VLOOKUP(C:C,[1]sheet1!A:H,8,FALSE)</f>
        <v>青铜峡市小坝镇曹湾村</v>
      </c>
      <c r="G356" s="18" t="s">
        <v>68</v>
      </c>
      <c r="H356" s="18">
        <v>2036.37</v>
      </c>
      <c r="I356" s="18">
        <v>2036.37</v>
      </c>
    </row>
    <row r="357" s="1" customFormat="1" spans="1:9">
      <c r="A357" s="14"/>
      <c r="B357" s="14"/>
      <c r="C357" s="15"/>
      <c r="D357" s="16"/>
      <c r="E357" s="17"/>
      <c r="F357" s="14"/>
      <c r="G357" s="18" t="s">
        <v>37</v>
      </c>
      <c r="H357" s="18">
        <v>3577.5</v>
      </c>
      <c r="I357" s="18">
        <v>3577.5</v>
      </c>
    </row>
    <row r="358" s="1" customFormat="1" spans="1:9">
      <c r="A358" s="14"/>
      <c r="B358" s="14"/>
      <c r="C358" s="15"/>
      <c r="D358" s="16"/>
      <c r="E358" s="17"/>
      <c r="F358" s="14"/>
      <c r="G358" s="19" t="s">
        <v>19</v>
      </c>
      <c r="H358" s="15">
        <v>5613.87</v>
      </c>
      <c r="I358" s="15">
        <v>5613.87</v>
      </c>
    </row>
    <row r="359" s="1" customFormat="1" spans="1:9">
      <c r="A359" s="14">
        <f>MAX($A$1:A358)+1</f>
        <v>108</v>
      </c>
      <c r="B359" s="14" t="s">
        <v>444</v>
      </c>
      <c r="C359" s="15" t="s">
        <v>445</v>
      </c>
      <c r="D359" s="16" t="s">
        <v>446</v>
      </c>
      <c r="E359" s="17" t="s">
        <v>447</v>
      </c>
      <c r="F359" s="14" t="str">
        <f>VLOOKUP(C:C,[1]sheet1!A:H,8,FALSE)</f>
        <v>青铜峡市小坝南街关家园38号楼北</v>
      </c>
      <c r="G359" s="18" t="s">
        <v>24</v>
      </c>
      <c r="H359" s="18">
        <v>173891.22</v>
      </c>
      <c r="I359" s="18">
        <v>0</v>
      </c>
    </row>
    <row r="360" s="1" customFormat="1" spans="1:9">
      <c r="A360" s="14"/>
      <c r="B360" s="14"/>
      <c r="C360" s="15"/>
      <c r="D360" s="16"/>
      <c r="E360" s="17"/>
      <c r="F360" s="14"/>
      <c r="G360" s="18" t="s">
        <v>29</v>
      </c>
      <c r="H360" s="18">
        <v>13497.08</v>
      </c>
      <c r="I360" s="18">
        <v>0</v>
      </c>
    </row>
    <row r="361" s="1" customFormat="1" spans="1:9">
      <c r="A361" s="14"/>
      <c r="B361" s="14"/>
      <c r="C361" s="15"/>
      <c r="D361" s="16"/>
      <c r="E361" s="17"/>
      <c r="F361" s="14"/>
      <c r="G361" s="19" t="s">
        <v>19</v>
      </c>
      <c r="H361" s="15">
        <v>187388.3</v>
      </c>
      <c r="I361" s="15">
        <v>0</v>
      </c>
    </row>
    <row r="362" s="1" customFormat="1" spans="1:9">
      <c r="A362" s="14">
        <f>MAX($A$1:A361)+1</f>
        <v>109</v>
      </c>
      <c r="B362" s="14" t="s">
        <v>448</v>
      </c>
      <c r="C362" s="15" t="s">
        <v>449</v>
      </c>
      <c r="D362" s="16" t="s">
        <v>450</v>
      </c>
      <c r="E362" s="17" t="s">
        <v>451</v>
      </c>
      <c r="F362" s="14" t="str">
        <f>VLOOKUP(C:C,[1]sheet1!A:H,8,FALSE)</f>
        <v>宁夏回族自治区吴忠市青铜峡市兰馨苑11幢18号</v>
      </c>
      <c r="G362" s="18" t="s">
        <v>24</v>
      </c>
      <c r="H362" s="18">
        <v>6760.2</v>
      </c>
      <c r="I362" s="18">
        <v>6760.2</v>
      </c>
    </row>
    <row r="363" s="1" customFormat="1" spans="1:9">
      <c r="A363" s="14"/>
      <c r="B363" s="14"/>
      <c r="C363" s="15"/>
      <c r="D363" s="16"/>
      <c r="E363" s="17"/>
      <c r="F363" s="14"/>
      <c r="G363" s="18" t="s">
        <v>47</v>
      </c>
      <c r="H363" s="18">
        <v>2957.08</v>
      </c>
      <c r="I363" s="18">
        <v>2957.08</v>
      </c>
    </row>
    <row r="364" s="1" customFormat="1" spans="1:9">
      <c r="A364" s="14"/>
      <c r="B364" s="14"/>
      <c r="C364" s="15"/>
      <c r="D364" s="16"/>
      <c r="E364" s="17"/>
      <c r="F364" s="14"/>
      <c r="G364" s="18" t="s">
        <v>29</v>
      </c>
      <c r="H364" s="18">
        <v>236.6</v>
      </c>
      <c r="I364" s="18">
        <v>236.6</v>
      </c>
    </row>
    <row r="365" s="1" customFormat="1" spans="1:9">
      <c r="A365" s="14"/>
      <c r="B365" s="14"/>
      <c r="C365" s="15"/>
      <c r="D365" s="16"/>
      <c r="E365" s="17"/>
      <c r="F365" s="14"/>
      <c r="G365" s="19" t="s">
        <v>19</v>
      </c>
      <c r="H365" s="15">
        <v>9953.88</v>
      </c>
      <c r="I365" s="15">
        <v>9953.88</v>
      </c>
    </row>
    <row r="366" s="1" customFormat="1" spans="1:9">
      <c r="A366" s="14">
        <f>MAX($A$1:A365)+1</f>
        <v>110</v>
      </c>
      <c r="B366" s="14" t="s">
        <v>452</v>
      </c>
      <c r="C366" s="15" t="s">
        <v>453</v>
      </c>
      <c r="D366" s="16" t="s">
        <v>454</v>
      </c>
      <c r="E366" s="17" t="s">
        <v>455</v>
      </c>
      <c r="F366" s="14" t="str">
        <f>VLOOKUP(C:C,[1]sheet1!A:H,8,FALSE)</f>
        <v>宁夏青铜峡市小坝镇新民街6-4号</v>
      </c>
      <c r="G366" s="18" t="s">
        <v>24</v>
      </c>
      <c r="H366" s="18">
        <v>228549.14</v>
      </c>
      <c r="I366" s="18">
        <v>0</v>
      </c>
    </row>
    <row r="367" s="1" customFormat="1" spans="1:9">
      <c r="A367" s="14"/>
      <c r="B367" s="14"/>
      <c r="C367" s="15"/>
      <c r="D367" s="16"/>
      <c r="E367" s="17"/>
      <c r="F367" s="14"/>
      <c r="G367" s="19" t="s">
        <v>19</v>
      </c>
      <c r="H367" s="15">
        <v>228549.14</v>
      </c>
      <c r="I367" s="15">
        <v>0</v>
      </c>
    </row>
    <row r="368" s="1" customFormat="1" spans="1:9">
      <c r="A368" s="14">
        <f>MAX($A$1:A367)+1</f>
        <v>111</v>
      </c>
      <c r="B368" s="14" t="s">
        <v>456</v>
      </c>
      <c r="C368" s="15" t="s">
        <v>457</v>
      </c>
      <c r="D368" s="16" t="s">
        <v>458</v>
      </c>
      <c r="E368" s="17" t="s">
        <v>459</v>
      </c>
      <c r="F368" s="14" t="str">
        <f>VLOOKUP(C:C,[1]sheet1!A:H,8,FALSE)</f>
        <v>宁夏回族自治区吴忠市青铜峡市小坝朔方街323号-2层</v>
      </c>
      <c r="G368" s="18" t="s">
        <v>24</v>
      </c>
      <c r="H368" s="18">
        <v>15288.28</v>
      </c>
      <c r="I368" s="18">
        <v>0</v>
      </c>
    </row>
    <row r="369" s="1" customFormat="1" spans="1:9">
      <c r="A369" s="14"/>
      <c r="B369" s="14"/>
      <c r="C369" s="15"/>
      <c r="D369" s="16"/>
      <c r="E369" s="17"/>
      <c r="F369" s="14"/>
      <c r="G369" s="18" t="s">
        <v>47</v>
      </c>
      <c r="H369" s="18">
        <v>2686.45</v>
      </c>
      <c r="I369" s="18">
        <v>0</v>
      </c>
    </row>
    <row r="370" s="1" customFormat="1" spans="1:9">
      <c r="A370" s="14"/>
      <c r="B370" s="14"/>
      <c r="C370" s="15"/>
      <c r="D370" s="16"/>
      <c r="E370" s="17"/>
      <c r="F370" s="14"/>
      <c r="G370" s="18" t="s">
        <v>29</v>
      </c>
      <c r="H370" s="18">
        <v>535.08</v>
      </c>
      <c r="I370" s="18">
        <v>0</v>
      </c>
    </row>
    <row r="371" s="1" customFormat="1" spans="1:9">
      <c r="A371" s="14"/>
      <c r="B371" s="14"/>
      <c r="C371" s="15"/>
      <c r="D371" s="16"/>
      <c r="E371" s="17"/>
      <c r="F371" s="14"/>
      <c r="G371" s="19" t="s">
        <v>19</v>
      </c>
      <c r="H371" s="15">
        <v>18509.81</v>
      </c>
      <c r="I371" s="15">
        <v>0</v>
      </c>
    </row>
    <row r="372" s="1" customFormat="1" spans="1:9">
      <c r="A372" s="14">
        <f>MAX($A$1:A371)+1</f>
        <v>112</v>
      </c>
      <c r="B372" s="14" t="s">
        <v>460</v>
      </c>
      <c r="C372" s="15" t="s">
        <v>461</v>
      </c>
      <c r="D372" s="16" t="s">
        <v>462</v>
      </c>
      <c r="E372" s="17" t="s">
        <v>463</v>
      </c>
      <c r="F372" s="14" t="str">
        <f>VLOOKUP(C:C,[1]sheet1!A:H,8,FALSE)</f>
        <v>宁夏御马葡萄酒有限公司院内</v>
      </c>
      <c r="G372" s="18" t="s">
        <v>24</v>
      </c>
      <c r="H372" s="18">
        <v>1002377.92</v>
      </c>
      <c r="I372" s="18">
        <v>0</v>
      </c>
    </row>
    <row r="373" s="1" customFormat="1" spans="1:9">
      <c r="A373" s="14"/>
      <c r="B373" s="14"/>
      <c r="C373" s="15"/>
      <c r="D373" s="16"/>
      <c r="E373" s="17"/>
      <c r="F373" s="14"/>
      <c r="G373" s="18" t="s">
        <v>29</v>
      </c>
      <c r="H373" s="18">
        <v>10061.19</v>
      </c>
      <c r="I373" s="18">
        <v>0</v>
      </c>
    </row>
    <row r="374" s="1" customFormat="1" spans="1:9">
      <c r="A374" s="14"/>
      <c r="B374" s="14"/>
      <c r="C374" s="15"/>
      <c r="D374" s="16"/>
      <c r="E374" s="17"/>
      <c r="F374" s="14"/>
      <c r="G374" s="18" t="s">
        <v>42</v>
      </c>
      <c r="H374" s="18">
        <v>3488</v>
      </c>
      <c r="I374" s="18">
        <v>0</v>
      </c>
    </row>
    <row r="375" s="1" customFormat="1" spans="1:9">
      <c r="A375" s="14"/>
      <c r="B375" s="14"/>
      <c r="C375" s="15"/>
      <c r="D375" s="16"/>
      <c r="E375" s="17"/>
      <c r="F375" s="14"/>
      <c r="G375" s="19" t="s">
        <v>19</v>
      </c>
      <c r="H375" s="15">
        <v>1015927.11</v>
      </c>
      <c r="I375" s="15">
        <v>0</v>
      </c>
    </row>
    <row r="376" s="1" customFormat="1" spans="1:9">
      <c r="A376" s="14">
        <f>MAX($A$1:A375)+1</f>
        <v>113</v>
      </c>
      <c r="B376" s="14" t="s">
        <v>464</v>
      </c>
      <c r="C376" s="15" t="s">
        <v>465</v>
      </c>
      <c r="D376" s="16" t="s">
        <v>466</v>
      </c>
      <c r="E376" s="17" t="s">
        <v>467</v>
      </c>
      <c r="F376" s="14" t="str">
        <f>VLOOKUP(C:C,[1]sheet1!A:H,8,FALSE)</f>
        <v>宁夏回族自治区吴忠市青铜峡市峡口镇闫渠村6队</v>
      </c>
      <c r="G376" s="18" t="s">
        <v>42</v>
      </c>
      <c r="H376" s="18">
        <v>240</v>
      </c>
      <c r="I376" s="18">
        <v>240</v>
      </c>
    </row>
    <row r="377" s="1" customFormat="1" spans="1:9">
      <c r="A377" s="14"/>
      <c r="B377" s="14"/>
      <c r="C377" s="15"/>
      <c r="D377" s="16"/>
      <c r="E377" s="17"/>
      <c r="F377" s="14"/>
      <c r="G377" s="19" t="s">
        <v>19</v>
      </c>
      <c r="H377" s="15">
        <v>240</v>
      </c>
      <c r="I377" s="15">
        <v>240</v>
      </c>
    </row>
    <row r="378" s="1" customFormat="1" spans="1:9">
      <c r="A378" s="14">
        <f>MAX($A$1:A377)+1</f>
        <v>114</v>
      </c>
      <c r="B378" s="14" t="s">
        <v>468</v>
      </c>
      <c r="C378" s="15" t="s">
        <v>469</v>
      </c>
      <c r="D378" s="16" t="s">
        <v>470</v>
      </c>
      <c r="E378" s="17" t="s">
        <v>471</v>
      </c>
      <c r="F378" s="14" t="str">
        <f>VLOOKUP(C:C,[1]sheet1!A:H,8,FALSE)</f>
        <v>宁夏青铜峡工业园区（中央大道南侧、纬二路北侧、经二路东侧）</v>
      </c>
      <c r="G378" s="18" t="s">
        <v>24</v>
      </c>
      <c r="H378" s="18">
        <v>78655.65</v>
      </c>
      <c r="I378" s="18">
        <v>0</v>
      </c>
    </row>
    <row r="379" s="1" customFormat="1" spans="1:9">
      <c r="A379" s="14"/>
      <c r="B379" s="14"/>
      <c r="C379" s="15"/>
      <c r="D379" s="16"/>
      <c r="E379" s="17"/>
      <c r="F379" s="14"/>
      <c r="G379" s="19" t="s">
        <v>19</v>
      </c>
      <c r="H379" s="15">
        <v>78655.65</v>
      </c>
      <c r="I379" s="15">
        <v>0</v>
      </c>
    </row>
    <row r="380" s="1" customFormat="1" spans="1:9">
      <c r="A380" s="14">
        <f>MAX($A$1:A379)+1</f>
        <v>115</v>
      </c>
      <c r="B380" s="14" t="s">
        <v>472</v>
      </c>
      <c r="C380" s="15" t="s">
        <v>473</v>
      </c>
      <c r="D380" s="16" t="s">
        <v>474</v>
      </c>
      <c r="E380" s="17" t="s">
        <v>475</v>
      </c>
      <c r="F380" s="14" t="str">
        <f>VLOOKUP(C:C,[1]sheet1!A:H,8,FALSE)</f>
        <v>青铜峡市裕民街128号</v>
      </c>
      <c r="G380" s="18" t="s">
        <v>24</v>
      </c>
      <c r="H380" s="18">
        <v>65228.25</v>
      </c>
      <c r="I380" s="18">
        <v>65228.25</v>
      </c>
    </row>
    <row r="381" s="1" customFormat="1" spans="1:9">
      <c r="A381" s="14"/>
      <c r="B381" s="14"/>
      <c r="C381" s="15"/>
      <c r="D381" s="16"/>
      <c r="E381" s="17"/>
      <c r="F381" s="14"/>
      <c r="G381" s="18" t="s">
        <v>29</v>
      </c>
      <c r="H381" s="18">
        <v>2282.99</v>
      </c>
      <c r="I381" s="18">
        <v>2282.99</v>
      </c>
    </row>
    <row r="382" s="1" customFormat="1" spans="1:9">
      <c r="A382" s="14"/>
      <c r="B382" s="14"/>
      <c r="C382" s="15"/>
      <c r="D382" s="16"/>
      <c r="E382" s="17"/>
      <c r="F382" s="14"/>
      <c r="G382" s="19" t="s">
        <v>19</v>
      </c>
      <c r="H382" s="15">
        <v>67511.24</v>
      </c>
      <c r="I382" s="15">
        <v>67511.24</v>
      </c>
    </row>
    <row r="383" s="1" customFormat="1" spans="1:9">
      <c r="A383" s="14">
        <f>MAX($A$1:A382)+1</f>
        <v>116</v>
      </c>
      <c r="B383" s="14" t="s">
        <v>476</v>
      </c>
      <c r="C383" s="15" t="s">
        <v>477</v>
      </c>
      <c r="D383" s="16" t="s">
        <v>478</v>
      </c>
      <c r="E383" s="17" t="s">
        <v>479</v>
      </c>
      <c r="F383" s="14" t="str">
        <f>VLOOKUP(C:C,[1]sheet1!A:H,8,FALSE)</f>
        <v>宁夏回族自治区吴忠市青铜峡市小坝镇张岗市场2＃楼31号商贸房</v>
      </c>
      <c r="G383" s="18" t="s">
        <v>24</v>
      </c>
      <c r="H383" s="18">
        <v>13509.72</v>
      </c>
      <c r="I383" s="18">
        <v>0</v>
      </c>
    </row>
    <row r="384" s="1" customFormat="1" spans="1:9">
      <c r="A384" s="14"/>
      <c r="B384" s="14"/>
      <c r="C384" s="15"/>
      <c r="D384" s="16"/>
      <c r="E384" s="17"/>
      <c r="F384" s="14"/>
      <c r="G384" s="18" t="s">
        <v>47</v>
      </c>
      <c r="H384" s="18">
        <v>1151.79</v>
      </c>
      <c r="I384" s="18">
        <v>0</v>
      </c>
    </row>
    <row r="385" s="1" customFormat="1" spans="1:9">
      <c r="A385" s="14"/>
      <c r="B385" s="14"/>
      <c r="C385" s="15"/>
      <c r="D385" s="16"/>
      <c r="E385" s="17"/>
      <c r="F385" s="14"/>
      <c r="G385" s="18" t="s">
        <v>29</v>
      </c>
      <c r="H385" s="18">
        <v>472.84</v>
      </c>
      <c r="I385" s="18">
        <v>0</v>
      </c>
    </row>
    <row r="386" s="1" customFormat="1" spans="1:9">
      <c r="A386" s="14"/>
      <c r="B386" s="14"/>
      <c r="C386" s="15"/>
      <c r="D386" s="16"/>
      <c r="E386" s="17"/>
      <c r="F386" s="14"/>
      <c r="G386" s="19" t="s">
        <v>19</v>
      </c>
      <c r="H386" s="15">
        <v>15134.35</v>
      </c>
      <c r="I386" s="15">
        <v>0</v>
      </c>
    </row>
    <row r="387" s="1" customFormat="1" spans="1:9">
      <c r="A387" s="14">
        <f>MAX($A$1:A386)+1</f>
        <v>117</v>
      </c>
      <c r="B387" s="14" t="s">
        <v>480</v>
      </c>
      <c r="C387" s="15" t="s">
        <v>481</v>
      </c>
      <c r="D387" s="16" t="s">
        <v>355</v>
      </c>
      <c r="E387" s="17" t="s">
        <v>356</v>
      </c>
      <c r="F387" s="14" t="str">
        <f>VLOOKUP(C:C,[1]sheet1!A:H,8,FALSE)</f>
        <v>青铜峡市古峡东街30号</v>
      </c>
      <c r="G387" s="18" t="s">
        <v>24</v>
      </c>
      <c r="H387" s="18">
        <v>1287535.98</v>
      </c>
      <c r="I387" s="18">
        <v>583172.76</v>
      </c>
    </row>
    <row r="388" s="1" customFormat="1" spans="1:9">
      <c r="A388" s="14"/>
      <c r="B388" s="14"/>
      <c r="C388" s="15"/>
      <c r="D388" s="16"/>
      <c r="E388" s="17"/>
      <c r="F388" s="14"/>
      <c r="G388" s="18" t="s">
        <v>29</v>
      </c>
      <c r="H388" s="18">
        <v>84754.05</v>
      </c>
      <c r="I388" s="18">
        <v>20411.04</v>
      </c>
    </row>
    <row r="389" s="1" customFormat="1" spans="1:9">
      <c r="A389" s="14"/>
      <c r="B389" s="14"/>
      <c r="C389" s="15"/>
      <c r="D389" s="16"/>
      <c r="E389" s="17"/>
      <c r="F389" s="14"/>
      <c r="G389" s="19" t="s">
        <v>19</v>
      </c>
      <c r="H389" s="15">
        <v>1372290.03</v>
      </c>
      <c r="I389" s="15">
        <v>603583.8</v>
      </c>
    </row>
    <row r="390" s="1" customFormat="1" spans="1:9">
      <c r="A390" s="14">
        <f>MAX($A$1:A389)+1</f>
        <v>118</v>
      </c>
      <c r="B390" s="14" t="s">
        <v>482</v>
      </c>
      <c r="C390" s="15" t="s">
        <v>483</v>
      </c>
      <c r="D390" s="16" t="s">
        <v>484</v>
      </c>
      <c r="E390" s="17" t="s">
        <v>485</v>
      </c>
      <c r="F390" s="14" t="str">
        <f>VLOOKUP(C:C,[1]sheet1!A:H,8,FALSE)</f>
        <v>青铜峡市小坝镇张岗村四组</v>
      </c>
      <c r="G390" s="18" t="s">
        <v>24</v>
      </c>
      <c r="H390" s="18">
        <v>103180.57</v>
      </c>
      <c r="I390" s="18">
        <v>0</v>
      </c>
    </row>
    <row r="391" s="1" customFormat="1" spans="1:9">
      <c r="A391" s="14"/>
      <c r="B391" s="14"/>
      <c r="C391" s="15"/>
      <c r="D391" s="16"/>
      <c r="E391" s="17"/>
      <c r="F391" s="14"/>
      <c r="G391" s="18" t="s">
        <v>29</v>
      </c>
      <c r="H391" s="18">
        <v>3611.3</v>
      </c>
      <c r="I391" s="18">
        <v>0</v>
      </c>
    </row>
    <row r="392" s="1" customFormat="1" spans="1:9">
      <c r="A392" s="14"/>
      <c r="B392" s="14"/>
      <c r="C392" s="15"/>
      <c r="D392" s="16"/>
      <c r="E392" s="17"/>
      <c r="F392" s="14"/>
      <c r="G392" s="19" t="s">
        <v>19</v>
      </c>
      <c r="H392" s="15">
        <v>106791.87</v>
      </c>
      <c r="I392" s="15">
        <v>0</v>
      </c>
    </row>
    <row r="393" s="1" customFormat="1" spans="1:9">
      <c r="A393" s="14">
        <f>MAX($A$1:A392)+1</f>
        <v>119</v>
      </c>
      <c r="B393" s="14" t="s">
        <v>486</v>
      </c>
      <c r="C393" s="15" t="s">
        <v>487</v>
      </c>
      <c r="D393" s="16" t="s">
        <v>488</v>
      </c>
      <c r="E393" s="17" t="s">
        <v>162</v>
      </c>
      <c r="F393" s="14" t="str">
        <f>VLOOKUP(C:C,[1]sheet1!A:H,8,FALSE)</f>
        <v>青铜峡市小坝北环西（宁辉汽修厂院内）</v>
      </c>
      <c r="G393" s="18" t="s">
        <v>24</v>
      </c>
      <c r="H393" s="18">
        <v>11504.42</v>
      </c>
      <c r="I393" s="18">
        <v>0</v>
      </c>
    </row>
    <row r="394" s="1" customFormat="1" spans="1:9">
      <c r="A394" s="14"/>
      <c r="B394" s="14"/>
      <c r="C394" s="15"/>
      <c r="D394" s="16"/>
      <c r="E394" s="17"/>
      <c r="F394" s="14"/>
      <c r="G394" s="18" t="s">
        <v>47</v>
      </c>
      <c r="H394" s="18">
        <v>2396.47</v>
      </c>
      <c r="I394" s="18">
        <v>0</v>
      </c>
    </row>
    <row r="395" s="1" customFormat="1" spans="1:9">
      <c r="A395" s="14"/>
      <c r="B395" s="14"/>
      <c r="C395" s="15"/>
      <c r="D395" s="16"/>
      <c r="E395" s="17"/>
      <c r="F395" s="14"/>
      <c r="G395" s="18" t="s">
        <v>29</v>
      </c>
      <c r="H395" s="18">
        <v>805.31</v>
      </c>
      <c r="I395" s="18">
        <v>0</v>
      </c>
    </row>
    <row r="396" s="1" customFormat="1" spans="1:9">
      <c r="A396" s="14"/>
      <c r="B396" s="14"/>
      <c r="C396" s="15"/>
      <c r="D396" s="16"/>
      <c r="E396" s="17"/>
      <c r="F396" s="14"/>
      <c r="G396" s="19" t="s">
        <v>19</v>
      </c>
      <c r="H396" s="15">
        <v>14706.2</v>
      </c>
      <c r="I396" s="15">
        <v>0</v>
      </c>
    </row>
    <row r="397" s="1" customFormat="1" spans="1:9">
      <c r="A397" s="14">
        <f>MAX($A$1:A396)+1</f>
        <v>120</v>
      </c>
      <c r="B397" s="14" t="s">
        <v>489</v>
      </c>
      <c r="C397" s="15" t="s">
        <v>490</v>
      </c>
      <c r="D397" s="16" t="s">
        <v>491</v>
      </c>
      <c r="E397" s="17" t="s">
        <v>492</v>
      </c>
      <c r="F397" s="14" t="str">
        <f>VLOOKUP(C:C,[1]sheet1!A:H,8,FALSE)</f>
        <v>青铜峡市小坝利民北街1#楼1-101室</v>
      </c>
      <c r="G397" s="18" t="s">
        <v>24</v>
      </c>
      <c r="H397" s="18">
        <v>5085.85</v>
      </c>
      <c r="I397" s="18">
        <v>0</v>
      </c>
    </row>
    <row r="398" s="1" customFormat="1" spans="1:9">
      <c r="A398" s="14"/>
      <c r="B398" s="14"/>
      <c r="C398" s="15"/>
      <c r="D398" s="16"/>
      <c r="E398" s="17"/>
      <c r="F398" s="14"/>
      <c r="G398" s="18" t="s">
        <v>29</v>
      </c>
      <c r="H398" s="18">
        <v>601.85</v>
      </c>
      <c r="I398" s="18">
        <v>0</v>
      </c>
    </row>
    <row r="399" s="1" customFormat="1" spans="1:9">
      <c r="A399" s="14"/>
      <c r="B399" s="14"/>
      <c r="C399" s="15"/>
      <c r="D399" s="16"/>
      <c r="E399" s="17"/>
      <c r="F399" s="14"/>
      <c r="G399" s="19" t="s">
        <v>19</v>
      </c>
      <c r="H399" s="15">
        <v>5687.7</v>
      </c>
      <c r="I399" s="15">
        <v>0</v>
      </c>
    </row>
    <row r="400" s="1" customFormat="1" spans="1:9">
      <c r="A400" s="14">
        <f>MAX($A$1:A399)+1</f>
        <v>121</v>
      </c>
      <c r="B400" s="14" t="s">
        <v>493</v>
      </c>
      <c r="C400" s="15" t="s">
        <v>494</v>
      </c>
      <c r="D400" s="16" t="s">
        <v>495</v>
      </c>
      <c r="E400" s="17" t="s">
        <v>496</v>
      </c>
      <c r="F400" s="14" t="str">
        <f>VLOOKUP(C:C,[1]sheet1!A:H,8,FALSE)</f>
        <v>叶盛镇三叉路口</v>
      </c>
      <c r="G400" s="18" t="s">
        <v>68</v>
      </c>
      <c r="H400" s="18">
        <v>283686.7</v>
      </c>
      <c r="I400" s="18">
        <v>0</v>
      </c>
    </row>
    <row r="401" s="1" customFormat="1" spans="1:9">
      <c r="A401" s="14"/>
      <c r="B401" s="14"/>
      <c r="C401" s="15"/>
      <c r="D401" s="16"/>
      <c r="E401" s="17"/>
      <c r="F401" s="14"/>
      <c r="G401" s="18" t="s">
        <v>37</v>
      </c>
      <c r="H401" s="18">
        <v>110000.55</v>
      </c>
      <c r="I401" s="18">
        <v>0</v>
      </c>
    </row>
    <row r="402" s="1" customFormat="1" spans="1:9">
      <c r="A402" s="14"/>
      <c r="B402" s="14"/>
      <c r="C402" s="15"/>
      <c r="D402" s="16"/>
      <c r="E402" s="17"/>
      <c r="F402" s="14"/>
      <c r="G402" s="19" t="s">
        <v>19</v>
      </c>
      <c r="H402" s="15">
        <v>393687.25</v>
      </c>
      <c r="I402" s="15">
        <v>0</v>
      </c>
    </row>
    <row r="403" s="1" customFormat="1" spans="1:9">
      <c r="A403" s="14">
        <f>MAX($A$1:A402)+1</f>
        <v>122</v>
      </c>
      <c r="B403" s="14" t="s">
        <v>497</v>
      </c>
      <c r="C403" s="15" t="s">
        <v>498</v>
      </c>
      <c r="D403" s="16" t="s">
        <v>499</v>
      </c>
      <c r="E403" s="17" t="s">
        <v>500</v>
      </c>
      <c r="F403" s="14" t="str">
        <f>VLOOKUP(C:C,[1]sheet1!A:H,8,FALSE)</f>
        <v>青铜峡市小坝佳旺装饰家居汇展中心三楼105号</v>
      </c>
      <c r="G403" s="18" t="s">
        <v>24</v>
      </c>
      <c r="H403" s="18">
        <v>25995.69</v>
      </c>
      <c r="I403" s="18">
        <v>0</v>
      </c>
    </row>
    <row r="404" s="1" customFormat="1" spans="1:9">
      <c r="A404" s="14"/>
      <c r="B404" s="14"/>
      <c r="C404" s="15"/>
      <c r="D404" s="16"/>
      <c r="E404" s="17"/>
      <c r="F404" s="14"/>
      <c r="G404" s="18" t="s">
        <v>47</v>
      </c>
      <c r="H404" s="18">
        <v>6192.3</v>
      </c>
      <c r="I404" s="18">
        <v>0</v>
      </c>
    </row>
    <row r="405" s="1" customFormat="1" spans="1:9">
      <c r="A405" s="14"/>
      <c r="B405" s="14"/>
      <c r="C405" s="15"/>
      <c r="D405" s="16"/>
      <c r="E405" s="17"/>
      <c r="F405" s="14"/>
      <c r="G405" s="18" t="s">
        <v>29</v>
      </c>
      <c r="H405" s="18">
        <v>909.84</v>
      </c>
      <c r="I405" s="18">
        <v>0</v>
      </c>
    </row>
    <row r="406" s="1" customFormat="1" spans="1:9">
      <c r="A406" s="14"/>
      <c r="B406" s="14"/>
      <c r="C406" s="15"/>
      <c r="D406" s="16"/>
      <c r="E406" s="17"/>
      <c r="F406" s="14"/>
      <c r="G406" s="19" t="s">
        <v>19</v>
      </c>
      <c r="H406" s="15">
        <v>33097.83</v>
      </c>
      <c r="I406" s="15">
        <v>0</v>
      </c>
    </row>
    <row r="407" s="1" customFormat="1" spans="1:9">
      <c r="A407" s="14">
        <f>MAX($A$1:A406)+1</f>
        <v>123</v>
      </c>
      <c r="B407" s="14" t="s">
        <v>501</v>
      </c>
      <c r="C407" s="15" t="s">
        <v>502</v>
      </c>
      <c r="D407" s="16" t="s">
        <v>503</v>
      </c>
      <c r="E407" s="17" t="s">
        <v>504</v>
      </c>
      <c r="F407" s="14" t="str">
        <f>VLOOKUP(C:C,[1]sheet1!A:H,8,FALSE)</f>
        <v>青铜峡市小坝朔方街258号</v>
      </c>
      <c r="G407" s="18" t="s">
        <v>24</v>
      </c>
      <c r="H407" s="18">
        <v>17753.03</v>
      </c>
      <c r="I407" s="18">
        <v>0</v>
      </c>
    </row>
    <row r="408" s="1" customFormat="1" spans="1:9">
      <c r="A408" s="14"/>
      <c r="B408" s="14"/>
      <c r="C408" s="15"/>
      <c r="D408" s="16"/>
      <c r="E408" s="17"/>
      <c r="F408" s="14"/>
      <c r="G408" s="18" t="s">
        <v>29</v>
      </c>
      <c r="H408" s="18">
        <v>1242.71</v>
      </c>
      <c r="I408" s="18">
        <v>0</v>
      </c>
    </row>
    <row r="409" s="1" customFormat="1" spans="1:9">
      <c r="A409" s="14"/>
      <c r="B409" s="14"/>
      <c r="C409" s="15"/>
      <c r="D409" s="16"/>
      <c r="E409" s="17"/>
      <c r="F409" s="14"/>
      <c r="G409" s="19" t="s">
        <v>19</v>
      </c>
      <c r="H409" s="15">
        <v>18995.74</v>
      </c>
      <c r="I409" s="15">
        <v>0</v>
      </c>
    </row>
    <row r="410" s="1" customFormat="1" spans="1:9">
      <c r="A410" s="14">
        <f>MAX($A$1:A409)+1</f>
        <v>124</v>
      </c>
      <c r="B410" s="14" t="s">
        <v>505</v>
      </c>
      <c r="C410" s="15" t="s">
        <v>506</v>
      </c>
      <c r="D410" s="16" t="s">
        <v>507</v>
      </c>
      <c r="E410" s="17" t="s">
        <v>508</v>
      </c>
      <c r="F410" s="14" t="str">
        <f>VLOOKUP(C:C,[1]sheet1!A:H,8,FALSE)</f>
        <v>青铜峡市塞上江南17#楼1-101</v>
      </c>
      <c r="G410" s="18" t="s">
        <v>24</v>
      </c>
      <c r="H410" s="18">
        <v>332731.24</v>
      </c>
      <c r="I410" s="18">
        <v>0</v>
      </c>
    </row>
    <row r="411" s="1" customFormat="1" spans="1:9">
      <c r="A411" s="14"/>
      <c r="B411" s="14"/>
      <c r="C411" s="15"/>
      <c r="D411" s="16"/>
      <c r="E411" s="17"/>
      <c r="F411" s="14"/>
      <c r="G411" s="18" t="s">
        <v>29</v>
      </c>
      <c r="H411" s="18">
        <v>17043.27</v>
      </c>
      <c r="I411" s="18">
        <v>0</v>
      </c>
    </row>
    <row r="412" s="1" customFormat="1" spans="1:9">
      <c r="A412" s="14"/>
      <c r="B412" s="14"/>
      <c r="C412" s="15"/>
      <c r="D412" s="16"/>
      <c r="E412" s="17"/>
      <c r="F412" s="14"/>
      <c r="G412" s="19" t="s">
        <v>19</v>
      </c>
      <c r="H412" s="15">
        <v>349774.51</v>
      </c>
      <c r="I412" s="15">
        <v>0</v>
      </c>
    </row>
    <row r="413" s="1" customFormat="1" spans="1:9">
      <c r="A413" s="14">
        <f>MAX($A$1:A412)+1</f>
        <v>125</v>
      </c>
      <c r="B413" s="14" t="s">
        <v>509</v>
      </c>
      <c r="C413" s="15" t="s">
        <v>510</v>
      </c>
      <c r="D413" s="16" t="s">
        <v>511</v>
      </c>
      <c r="E413" s="17" t="s">
        <v>512</v>
      </c>
      <c r="F413" s="14" t="str">
        <f>VLOOKUP(C:C,[1]sheet1!A:H,8,FALSE)</f>
        <v>宁夏回族自治区吴忠市青铜峡市大坝镇高桥村一队</v>
      </c>
      <c r="G413" s="18" t="s">
        <v>24</v>
      </c>
      <c r="H413" s="18">
        <v>4789.87</v>
      </c>
      <c r="I413" s="18">
        <v>4789.87</v>
      </c>
    </row>
    <row r="414" s="1" customFormat="1" spans="1:9">
      <c r="A414" s="14"/>
      <c r="B414" s="14"/>
      <c r="C414" s="15"/>
      <c r="D414" s="16"/>
      <c r="E414" s="17"/>
      <c r="F414" s="14"/>
      <c r="G414" s="18" t="s">
        <v>47</v>
      </c>
      <c r="H414" s="18">
        <v>433.58</v>
      </c>
      <c r="I414" s="18">
        <v>433.58</v>
      </c>
    </row>
    <row r="415" s="1" customFormat="1" spans="1:9">
      <c r="A415" s="14"/>
      <c r="B415" s="14"/>
      <c r="C415" s="15"/>
      <c r="D415" s="16"/>
      <c r="E415" s="17"/>
      <c r="F415" s="14"/>
      <c r="G415" s="18" t="s">
        <v>29</v>
      </c>
      <c r="H415" s="18">
        <v>167.64</v>
      </c>
      <c r="I415" s="18">
        <v>167.64</v>
      </c>
    </row>
    <row r="416" s="1" customFormat="1" spans="1:9">
      <c r="A416" s="14"/>
      <c r="B416" s="14"/>
      <c r="C416" s="15"/>
      <c r="D416" s="16"/>
      <c r="E416" s="17"/>
      <c r="F416" s="14"/>
      <c r="G416" s="19" t="s">
        <v>19</v>
      </c>
      <c r="H416" s="15">
        <v>5391.09</v>
      </c>
      <c r="I416" s="15">
        <v>5391.09</v>
      </c>
    </row>
    <row r="417" s="1" customFormat="1" spans="1:9">
      <c r="A417" s="14">
        <f>MAX($A$1:A416)+1</f>
        <v>126</v>
      </c>
      <c r="B417" s="14" t="s">
        <v>513</v>
      </c>
      <c r="C417" s="15" t="s">
        <v>514</v>
      </c>
      <c r="D417" s="16" t="s">
        <v>515</v>
      </c>
      <c r="E417" s="17" t="s">
        <v>516</v>
      </c>
      <c r="F417" s="14" t="str">
        <f>VLOOKUP(C:C,[1]sheet1!A:H,8,FALSE)</f>
        <v>青铜峡大禹智运物流大数据有限公司</v>
      </c>
      <c r="G417" s="18" t="s">
        <v>24</v>
      </c>
      <c r="H417" s="18">
        <v>571489</v>
      </c>
      <c r="I417" s="18">
        <v>571489</v>
      </c>
    </row>
    <row r="418" s="1" customFormat="1" spans="1:9">
      <c r="A418" s="14"/>
      <c r="B418" s="14"/>
      <c r="C418" s="15"/>
      <c r="D418" s="16"/>
      <c r="E418" s="17"/>
      <c r="F418" s="14"/>
      <c r="G418" s="18" t="s">
        <v>29</v>
      </c>
      <c r="H418" s="18">
        <v>9070.8</v>
      </c>
      <c r="I418" s="18">
        <v>9070.8</v>
      </c>
    </row>
    <row r="419" s="1" customFormat="1" spans="1:9">
      <c r="A419" s="14"/>
      <c r="B419" s="14"/>
      <c r="C419" s="15"/>
      <c r="D419" s="16"/>
      <c r="E419" s="17"/>
      <c r="F419" s="14"/>
      <c r="G419" s="19" t="s">
        <v>19</v>
      </c>
      <c r="H419" s="15">
        <v>580559.8</v>
      </c>
      <c r="I419" s="15">
        <v>580559.8</v>
      </c>
    </row>
    <row r="420" s="1" customFormat="1" spans="1:9">
      <c r="A420" s="14">
        <f>MAX($A$1:A419)+1</f>
        <v>127</v>
      </c>
      <c r="B420" s="14" t="s">
        <v>517</v>
      </c>
      <c r="C420" s="15" t="s">
        <v>518</v>
      </c>
      <c r="D420" s="16" t="s">
        <v>519</v>
      </c>
      <c r="E420" s="17" t="s">
        <v>520</v>
      </c>
      <c r="F420" s="14" t="str">
        <f>VLOOKUP(C:C,[1]sheet1!A:H,8,FALSE)</f>
        <v>小坝商城一楼东厅</v>
      </c>
      <c r="G420" s="18" t="s">
        <v>18</v>
      </c>
      <c r="H420" s="18">
        <v>1737.41</v>
      </c>
      <c r="I420" s="18">
        <v>0</v>
      </c>
    </row>
    <row r="421" s="1" customFormat="1" spans="1:9">
      <c r="A421" s="14"/>
      <c r="B421" s="14"/>
      <c r="C421" s="15"/>
      <c r="D421" s="16"/>
      <c r="E421" s="17"/>
      <c r="F421" s="14"/>
      <c r="G421" s="19" t="s">
        <v>19</v>
      </c>
      <c r="H421" s="15">
        <v>1737.41</v>
      </c>
      <c r="I421" s="15">
        <v>0</v>
      </c>
    </row>
    <row r="422" s="1" customFormat="1" spans="1:9">
      <c r="A422" s="14">
        <f>MAX($A$1:A421)+1</f>
        <v>128</v>
      </c>
      <c r="B422" s="14" t="s">
        <v>521</v>
      </c>
      <c r="C422" s="15" t="s">
        <v>522</v>
      </c>
      <c r="D422" s="16" t="s">
        <v>523</v>
      </c>
      <c r="E422" s="17" t="s">
        <v>524</v>
      </c>
      <c r="F422" s="14" t="str">
        <f>VLOOKUP(C:C,[1]sheet1!A:H,8,FALSE)</f>
        <v>青铜峡市叶盛镇叶盛三叉路口</v>
      </c>
      <c r="G422" s="18" t="s">
        <v>18</v>
      </c>
      <c r="H422" s="18">
        <v>5200.68</v>
      </c>
      <c r="I422" s="18">
        <v>0</v>
      </c>
    </row>
    <row r="423" s="1" customFormat="1" spans="1:9">
      <c r="A423" s="14"/>
      <c r="B423" s="14"/>
      <c r="C423" s="15"/>
      <c r="D423" s="16"/>
      <c r="E423" s="17"/>
      <c r="F423" s="14"/>
      <c r="G423" s="19" t="s">
        <v>19</v>
      </c>
      <c r="H423" s="15">
        <v>5200.68</v>
      </c>
      <c r="I423" s="15">
        <v>0</v>
      </c>
    </row>
    <row r="424" s="1" customFormat="1" spans="1:9">
      <c r="A424" s="14">
        <f>MAX($A$1:A423)+1</f>
        <v>129</v>
      </c>
      <c r="B424" s="14" t="s">
        <v>525</v>
      </c>
      <c r="C424" s="15" t="s">
        <v>526</v>
      </c>
      <c r="D424" s="16" t="s">
        <v>527</v>
      </c>
      <c r="E424" s="17" t="s">
        <v>528</v>
      </c>
      <c r="F424" s="14" t="str">
        <f>VLOOKUP(C:C,[1]sheet1!A:H,8,FALSE)</f>
        <v>小坝文化南街36号</v>
      </c>
      <c r="G424" s="18" t="s">
        <v>24</v>
      </c>
      <c r="H424" s="18">
        <v>561289.53</v>
      </c>
      <c r="I424" s="18">
        <v>0</v>
      </c>
    </row>
    <row r="425" s="1" customFormat="1" spans="1:9">
      <c r="A425" s="14"/>
      <c r="B425" s="14"/>
      <c r="C425" s="15"/>
      <c r="D425" s="16"/>
      <c r="E425" s="17"/>
      <c r="F425" s="14"/>
      <c r="G425" s="18" t="s">
        <v>47</v>
      </c>
      <c r="H425" s="18">
        <v>126207.43</v>
      </c>
      <c r="I425" s="18">
        <v>126207.43</v>
      </c>
    </row>
    <row r="426" s="1" customFormat="1" spans="1:9">
      <c r="A426" s="14"/>
      <c r="B426" s="14"/>
      <c r="C426" s="15"/>
      <c r="D426" s="16"/>
      <c r="E426" s="17"/>
      <c r="F426" s="14"/>
      <c r="G426" s="18" t="s">
        <v>29</v>
      </c>
      <c r="H426" s="18">
        <v>38611.17</v>
      </c>
      <c r="I426" s="18">
        <v>0</v>
      </c>
    </row>
    <row r="427" s="1" customFormat="1" spans="1:9">
      <c r="A427" s="14"/>
      <c r="B427" s="14"/>
      <c r="C427" s="15"/>
      <c r="D427" s="16"/>
      <c r="E427" s="17"/>
      <c r="F427" s="14"/>
      <c r="G427" s="18" t="s">
        <v>68</v>
      </c>
      <c r="H427" s="18">
        <v>26980.07</v>
      </c>
      <c r="I427" s="18">
        <v>0</v>
      </c>
    </row>
    <row r="428" s="1" customFormat="1" spans="1:9">
      <c r="A428" s="14"/>
      <c r="B428" s="14"/>
      <c r="C428" s="15"/>
      <c r="D428" s="16"/>
      <c r="E428" s="17"/>
      <c r="F428" s="14"/>
      <c r="G428" s="18" t="s">
        <v>42</v>
      </c>
      <c r="H428" s="18">
        <v>12494.26</v>
      </c>
      <c r="I428" s="18">
        <v>3085.14</v>
      </c>
    </row>
    <row r="429" s="1" customFormat="1" spans="1:9">
      <c r="A429" s="14"/>
      <c r="B429" s="14"/>
      <c r="C429" s="15"/>
      <c r="D429" s="16"/>
      <c r="E429" s="17"/>
      <c r="F429" s="14"/>
      <c r="G429" s="18" t="s">
        <v>37</v>
      </c>
      <c r="H429" s="18">
        <v>1114827.2</v>
      </c>
      <c r="I429" s="18">
        <v>0</v>
      </c>
    </row>
    <row r="430" s="1" customFormat="1" spans="1:9">
      <c r="A430" s="14"/>
      <c r="B430" s="14"/>
      <c r="C430" s="15"/>
      <c r="D430" s="16"/>
      <c r="E430" s="17"/>
      <c r="F430" s="14"/>
      <c r="G430" s="18" t="s">
        <v>529</v>
      </c>
      <c r="H430" s="18">
        <v>106022.1</v>
      </c>
      <c r="I430" s="18">
        <v>0</v>
      </c>
    </row>
    <row r="431" s="1" customFormat="1" spans="1:9">
      <c r="A431" s="14"/>
      <c r="B431" s="14"/>
      <c r="C431" s="15"/>
      <c r="D431" s="16"/>
      <c r="E431" s="17"/>
      <c r="F431" s="14"/>
      <c r="G431" s="19" t="s">
        <v>19</v>
      </c>
      <c r="H431" s="15">
        <v>1986431.76</v>
      </c>
      <c r="I431" s="15">
        <v>129292.57</v>
      </c>
    </row>
    <row r="432" s="1" customFormat="1" spans="1:9">
      <c r="A432" s="14">
        <f>MAX($A$1:A431)+1</f>
        <v>130</v>
      </c>
      <c r="B432" s="14" t="s">
        <v>530</v>
      </c>
      <c r="C432" s="15" t="s">
        <v>531</v>
      </c>
      <c r="D432" s="16" t="s">
        <v>532</v>
      </c>
      <c r="E432" s="17" t="s">
        <v>533</v>
      </c>
      <c r="F432" s="14" t="str">
        <f>VLOOKUP(C:C,[1]sheet1!A:H,8,FALSE)</f>
        <v>青铜峡市安康街71号一楼</v>
      </c>
      <c r="G432" s="18" t="s">
        <v>24</v>
      </c>
      <c r="H432" s="18">
        <v>19163.65</v>
      </c>
      <c r="I432" s="18">
        <v>0</v>
      </c>
    </row>
    <row r="433" s="1" customFormat="1" spans="1:9">
      <c r="A433" s="14"/>
      <c r="B433" s="14"/>
      <c r="C433" s="15"/>
      <c r="D433" s="16"/>
      <c r="E433" s="17"/>
      <c r="F433" s="14"/>
      <c r="G433" s="19" t="s">
        <v>19</v>
      </c>
      <c r="H433" s="15">
        <v>19163.65</v>
      </c>
      <c r="I433" s="15">
        <v>0</v>
      </c>
    </row>
    <row r="434" s="1" customFormat="1" spans="1:9">
      <c r="A434" s="14">
        <f>MAX($A$1:A433)+1</f>
        <v>131</v>
      </c>
      <c r="B434" s="14" t="s">
        <v>534</v>
      </c>
      <c r="C434" s="15" t="s">
        <v>535</v>
      </c>
      <c r="D434" s="16" t="s">
        <v>536</v>
      </c>
      <c r="E434" s="17" t="s">
        <v>226</v>
      </c>
      <c r="F434" s="14" t="str">
        <f>VLOOKUP(C:C,[1]sheet1!A:H,8,FALSE)</f>
        <v>青铜峡市嘉宝工业园区纬二路北侧</v>
      </c>
      <c r="G434" s="18" t="s">
        <v>47</v>
      </c>
      <c r="H434" s="18">
        <v>1068727.04</v>
      </c>
      <c r="I434" s="18">
        <v>0</v>
      </c>
    </row>
    <row r="435" s="1" customFormat="1" spans="1:9">
      <c r="A435" s="14"/>
      <c r="B435" s="14"/>
      <c r="C435" s="15"/>
      <c r="D435" s="16"/>
      <c r="E435" s="17"/>
      <c r="F435" s="14"/>
      <c r="G435" s="18" t="s">
        <v>68</v>
      </c>
      <c r="H435" s="18">
        <v>61245.61</v>
      </c>
      <c r="I435" s="18">
        <v>0</v>
      </c>
    </row>
    <row r="436" s="1" customFormat="1" spans="1:9">
      <c r="A436" s="14"/>
      <c r="B436" s="14"/>
      <c r="C436" s="15"/>
      <c r="D436" s="16"/>
      <c r="E436" s="17"/>
      <c r="F436" s="14"/>
      <c r="G436" s="18" t="s">
        <v>37</v>
      </c>
      <c r="H436" s="18">
        <v>96236.25</v>
      </c>
      <c r="I436" s="18">
        <v>0</v>
      </c>
    </row>
    <row r="437" s="1" customFormat="1" spans="1:9">
      <c r="A437" s="14"/>
      <c r="B437" s="14"/>
      <c r="C437" s="15"/>
      <c r="D437" s="16"/>
      <c r="E437" s="17"/>
      <c r="F437" s="14"/>
      <c r="G437" s="19" t="s">
        <v>19</v>
      </c>
      <c r="H437" s="15">
        <v>1226208.9</v>
      </c>
      <c r="I437" s="15">
        <v>0</v>
      </c>
    </row>
    <row r="438" s="1" customFormat="1" spans="1:9">
      <c r="A438" s="14">
        <f>MAX($A$1:A437)+1</f>
        <v>132</v>
      </c>
      <c r="B438" s="14" t="s">
        <v>537</v>
      </c>
      <c r="C438" s="15" t="s">
        <v>538</v>
      </c>
      <c r="D438" s="16" t="s">
        <v>539</v>
      </c>
      <c r="E438" s="17" t="s">
        <v>540</v>
      </c>
      <c r="F438" s="14" t="str">
        <f>VLOOKUP(C:C,[1]sheet1!A:H,8,FALSE)</f>
        <v>青铜峡市青铜峡镇（原大坝镇）</v>
      </c>
      <c r="G438" s="18" t="s">
        <v>24</v>
      </c>
      <c r="H438" s="18">
        <v>107315.93</v>
      </c>
      <c r="I438" s="18">
        <v>4802.21</v>
      </c>
    </row>
    <row r="439" s="1" customFormat="1" spans="1:9">
      <c r="A439" s="14"/>
      <c r="B439" s="14"/>
      <c r="C439" s="15"/>
      <c r="D439" s="16"/>
      <c r="E439" s="17"/>
      <c r="F439" s="14"/>
      <c r="G439" s="19" t="s">
        <v>19</v>
      </c>
      <c r="H439" s="15">
        <v>107315.93</v>
      </c>
      <c r="I439" s="15">
        <v>4802.21</v>
      </c>
    </row>
    <row r="440" s="1" customFormat="1" spans="1:9">
      <c r="A440" s="14">
        <f>MAX($A$1:A439)+1</f>
        <v>133</v>
      </c>
      <c r="B440" s="14" t="s">
        <v>541</v>
      </c>
      <c r="C440" s="15" t="s">
        <v>542</v>
      </c>
      <c r="D440" s="16" t="s">
        <v>543</v>
      </c>
      <c r="E440" s="17" t="s">
        <v>544</v>
      </c>
      <c r="F440" s="14" t="str">
        <f>VLOOKUP(C:C,[1]sheet1!A:H,8,FALSE)</f>
        <v>青铜峡市安康街71号二楼</v>
      </c>
      <c r="G440" s="18" t="s">
        <v>24</v>
      </c>
      <c r="H440" s="18">
        <v>16034.93</v>
      </c>
      <c r="I440" s="18">
        <v>0</v>
      </c>
    </row>
    <row r="441" s="1" customFormat="1" spans="1:9">
      <c r="A441" s="14"/>
      <c r="B441" s="14"/>
      <c r="C441" s="15"/>
      <c r="D441" s="16"/>
      <c r="E441" s="17"/>
      <c r="F441" s="14"/>
      <c r="G441" s="19" t="s">
        <v>19</v>
      </c>
      <c r="H441" s="15">
        <v>16034.93</v>
      </c>
      <c r="I441" s="15">
        <v>0</v>
      </c>
    </row>
    <row r="442" s="1" customFormat="1" spans="1:9">
      <c r="A442" s="14">
        <f>MAX($A$1:A441)+1</f>
        <v>134</v>
      </c>
      <c r="B442" s="14" t="s">
        <v>545</v>
      </c>
      <c r="C442" s="15" t="s">
        <v>546</v>
      </c>
      <c r="D442" s="16" t="s">
        <v>547</v>
      </c>
      <c r="E442" s="17" t="s">
        <v>548</v>
      </c>
      <c r="F442" s="14" t="str">
        <f>VLOOKUP(C:C,[1]sheet1!A:H,8,FALSE)</f>
        <v>小坝文化北路</v>
      </c>
      <c r="G442" s="18" t="s">
        <v>24</v>
      </c>
      <c r="H442" s="18">
        <v>1530013.09</v>
      </c>
      <c r="I442" s="18">
        <v>0</v>
      </c>
    </row>
    <row r="443" s="1" customFormat="1" spans="1:9">
      <c r="A443" s="14"/>
      <c r="B443" s="14"/>
      <c r="C443" s="15"/>
      <c r="D443" s="16"/>
      <c r="E443" s="17"/>
      <c r="F443" s="14"/>
      <c r="G443" s="18" t="s">
        <v>29</v>
      </c>
      <c r="H443" s="18">
        <v>53550.45</v>
      </c>
      <c r="I443" s="18">
        <v>0</v>
      </c>
    </row>
    <row r="444" s="1" customFormat="1" spans="1:9">
      <c r="A444" s="14"/>
      <c r="B444" s="14"/>
      <c r="C444" s="15"/>
      <c r="D444" s="16"/>
      <c r="E444" s="17"/>
      <c r="F444" s="14"/>
      <c r="G444" s="19" t="s">
        <v>19</v>
      </c>
      <c r="H444" s="15">
        <v>1583563.54</v>
      </c>
      <c r="I444" s="15">
        <v>0</v>
      </c>
    </row>
    <row r="445" s="1" customFormat="1" spans="1:9">
      <c r="A445" s="14">
        <f>MAX($A$1:A444)+1</f>
        <v>135</v>
      </c>
      <c r="B445" s="14" t="s">
        <v>549</v>
      </c>
      <c r="C445" s="15" t="s">
        <v>550</v>
      </c>
      <c r="D445" s="16" t="s">
        <v>551</v>
      </c>
      <c r="E445" s="17" t="s">
        <v>552</v>
      </c>
      <c r="F445" s="14" t="str">
        <f>VLOOKUP(C:C,[1]sheet1!A:H,8,FALSE)</f>
        <v>青铜峡市青镇</v>
      </c>
      <c r="G445" s="18" t="s">
        <v>29</v>
      </c>
      <c r="H445" s="18">
        <v>2338.46</v>
      </c>
      <c r="I445" s="18">
        <v>0</v>
      </c>
    </row>
    <row r="446" s="1" customFormat="1" spans="1:9">
      <c r="A446" s="14"/>
      <c r="B446" s="14"/>
      <c r="C446" s="15"/>
      <c r="D446" s="16"/>
      <c r="E446" s="17"/>
      <c r="F446" s="14"/>
      <c r="G446" s="18" t="s">
        <v>68</v>
      </c>
      <c r="H446" s="18">
        <v>27369.52</v>
      </c>
      <c r="I446" s="18">
        <v>0</v>
      </c>
    </row>
    <row r="447" s="1" customFormat="1" spans="1:9">
      <c r="A447" s="14"/>
      <c r="B447" s="14"/>
      <c r="C447" s="15"/>
      <c r="D447" s="16"/>
      <c r="E447" s="17"/>
      <c r="F447" s="14"/>
      <c r="G447" s="18" t="s">
        <v>37</v>
      </c>
      <c r="H447" s="18">
        <v>24621.72</v>
      </c>
      <c r="I447" s="18">
        <v>0</v>
      </c>
    </row>
    <row r="448" s="1" customFormat="1" spans="1:9">
      <c r="A448" s="14"/>
      <c r="B448" s="14"/>
      <c r="C448" s="15"/>
      <c r="D448" s="16"/>
      <c r="E448" s="17"/>
      <c r="F448" s="14"/>
      <c r="G448" s="19" t="s">
        <v>19</v>
      </c>
      <c r="H448" s="15">
        <v>54329.7</v>
      </c>
      <c r="I448" s="15">
        <v>0</v>
      </c>
    </row>
    <row r="449" s="1" customFormat="1" spans="1:9">
      <c r="A449" s="14">
        <f>MAX($A$1:A448)+1</f>
        <v>136</v>
      </c>
      <c r="B449" s="14" t="s">
        <v>553</v>
      </c>
      <c r="C449" s="15" t="s">
        <v>554</v>
      </c>
      <c r="D449" s="16" t="s">
        <v>555</v>
      </c>
      <c r="E449" s="17" t="s">
        <v>556</v>
      </c>
      <c r="F449" s="14" t="str">
        <f>VLOOKUP(C:C,[1]sheet1!A:H,8,FALSE)</f>
        <v>青铜峡市青镇</v>
      </c>
      <c r="G449" s="18" t="s">
        <v>29</v>
      </c>
      <c r="H449" s="18">
        <v>24081.11</v>
      </c>
      <c r="I449" s="18">
        <v>0</v>
      </c>
    </row>
    <row r="450" s="1" customFormat="1" spans="1:9">
      <c r="A450" s="14"/>
      <c r="B450" s="14"/>
      <c r="C450" s="15"/>
      <c r="D450" s="16"/>
      <c r="E450" s="17"/>
      <c r="F450" s="14"/>
      <c r="G450" s="18" t="s">
        <v>68</v>
      </c>
      <c r="H450" s="18">
        <v>8502</v>
      </c>
      <c r="I450" s="18">
        <v>0</v>
      </c>
    </row>
    <row r="451" s="1" customFormat="1" spans="1:9">
      <c r="A451" s="14"/>
      <c r="B451" s="14"/>
      <c r="C451" s="15"/>
      <c r="D451" s="16"/>
      <c r="E451" s="17"/>
      <c r="F451" s="14"/>
      <c r="G451" s="18" t="s">
        <v>37</v>
      </c>
      <c r="H451" s="18">
        <v>24450</v>
      </c>
      <c r="I451" s="18">
        <v>0</v>
      </c>
    </row>
    <row r="452" s="1" customFormat="1" spans="1:9">
      <c r="A452" s="14"/>
      <c r="B452" s="14"/>
      <c r="C452" s="15"/>
      <c r="D452" s="16"/>
      <c r="E452" s="17"/>
      <c r="F452" s="14"/>
      <c r="G452" s="19" t="s">
        <v>19</v>
      </c>
      <c r="H452" s="15">
        <v>57033.11</v>
      </c>
      <c r="I452" s="15">
        <v>0</v>
      </c>
    </row>
    <row r="453" s="1" customFormat="1" spans="1:9">
      <c r="A453" s="14">
        <f>MAX($A$1:A452)+1</f>
        <v>137</v>
      </c>
      <c r="B453" s="14" t="s">
        <v>557</v>
      </c>
      <c r="C453" s="15" t="s">
        <v>558</v>
      </c>
      <c r="D453" s="16" t="s">
        <v>559</v>
      </c>
      <c r="E453" s="17" t="s">
        <v>560</v>
      </c>
      <c r="F453" s="14" t="str">
        <f>VLOOKUP(C:C,[1]sheet1!A:H,8,FALSE)</f>
        <v>青铜峡市银河街86号</v>
      </c>
      <c r="G453" s="18" t="s">
        <v>42</v>
      </c>
      <c r="H453" s="18">
        <v>6188.1</v>
      </c>
      <c r="I453" s="18">
        <v>0</v>
      </c>
    </row>
    <row r="454" s="1" customFormat="1" spans="1:9">
      <c r="A454" s="14"/>
      <c r="B454" s="14"/>
      <c r="C454" s="15"/>
      <c r="D454" s="16"/>
      <c r="E454" s="17"/>
      <c r="F454" s="14"/>
      <c r="G454" s="19" t="s">
        <v>19</v>
      </c>
      <c r="H454" s="15">
        <v>6188.1</v>
      </c>
      <c r="I454" s="15">
        <v>0</v>
      </c>
    </row>
    <row r="455" s="1" customFormat="1" spans="1:9">
      <c r="A455" s="14">
        <f>MAX($A$1:A454)+1</f>
        <v>138</v>
      </c>
      <c r="B455" s="14" t="s">
        <v>561</v>
      </c>
      <c r="C455" s="15" t="s">
        <v>562</v>
      </c>
      <c r="D455" s="16" t="s">
        <v>563</v>
      </c>
      <c r="E455" s="17" t="s">
        <v>564</v>
      </c>
      <c r="F455" s="14" t="str">
        <f>VLOOKUP(C:C,[1]sheet1!A:H,8,FALSE)</f>
        <v>青铜峡市嘉宝工业园区金科达公司院内</v>
      </c>
      <c r="G455" s="18" t="s">
        <v>24</v>
      </c>
      <c r="H455" s="18">
        <v>3527.16</v>
      </c>
      <c r="I455" s="18">
        <v>3527.16</v>
      </c>
    </row>
    <row r="456" s="1" customFormat="1" spans="1:9">
      <c r="A456" s="14"/>
      <c r="B456" s="14"/>
      <c r="C456" s="15"/>
      <c r="D456" s="16"/>
      <c r="E456" s="17"/>
      <c r="F456" s="14"/>
      <c r="G456" s="18" t="s">
        <v>29</v>
      </c>
      <c r="H456" s="18">
        <v>246.9</v>
      </c>
      <c r="I456" s="18">
        <v>246.9</v>
      </c>
    </row>
    <row r="457" s="1" customFormat="1" spans="1:9">
      <c r="A457" s="14"/>
      <c r="B457" s="14"/>
      <c r="C457" s="15"/>
      <c r="D457" s="16"/>
      <c r="E457" s="17"/>
      <c r="F457" s="14"/>
      <c r="G457" s="19" t="s">
        <v>19</v>
      </c>
      <c r="H457" s="15">
        <v>3774.06</v>
      </c>
      <c r="I457" s="15">
        <v>3774.06</v>
      </c>
    </row>
    <row r="458" s="1" customFormat="1" spans="1:9">
      <c r="A458" s="14">
        <f>MAX($A$1:A457)+1</f>
        <v>139</v>
      </c>
      <c r="B458" s="14" t="s">
        <v>565</v>
      </c>
      <c r="C458" s="15" t="s">
        <v>566</v>
      </c>
      <c r="D458" s="16" t="s">
        <v>567</v>
      </c>
      <c r="E458" s="17" t="s">
        <v>568</v>
      </c>
      <c r="F458" s="14" t="str">
        <f>VLOOKUP(C:C,[1]sheet1!A:H,8,FALSE)</f>
        <v>青铜峡市裕民街道金鹰城</v>
      </c>
      <c r="G458" s="18" t="s">
        <v>24</v>
      </c>
      <c r="H458" s="18">
        <v>22312.73</v>
      </c>
      <c r="I458" s="18">
        <v>22312.73</v>
      </c>
    </row>
    <row r="459" s="1" customFormat="1" spans="1:9">
      <c r="A459" s="14"/>
      <c r="B459" s="14"/>
      <c r="C459" s="15"/>
      <c r="D459" s="16"/>
      <c r="E459" s="17"/>
      <c r="F459" s="14"/>
      <c r="G459" s="18" t="s">
        <v>18</v>
      </c>
      <c r="H459" s="18">
        <v>2880.47</v>
      </c>
      <c r="I459" s="18">
        <v>2880.47</v>
      </c>
    </row>
    <row r="460" s="1" customFormat="1" spans="1:9">
      <c r="A460" s="14"/>
      <c r="B460" s="14"/>
      <c r="C460" s="15"/>
      <c r="D460" s="16"/>
      <c r="E460" s="17"/>
      <c r="F460" s="14"/>
      <c r="G460" s="18" t="s">
        <v>29</v>
      </c>
      <c r="H460" s="18">
        <v>780.94</v>
      </c>
      <c r="I460" s="18">
        <v>780.94</v>
      </c>
    </row>
    <row r="461" s="1" customFormat="1" spans="1:9">
      <c r="A461" s="14"/>
      <c r="B461" s="14"/>
      <c r="C461" s="15"/>
      <c r="D461" s="16"/>
      <c r="E461" s="17"/>
      <c r="F461" s="14"/>
      <c r="G461" s="19" t="s">
        <v>19</v>
      </c>
      <c r="H461" s="15">
        <v>25974.14</v>
      </c>
      <c r="I461" s="15">
        <v>25974.14</v>
      </c>
    </row>
    <row r="462" s="1" customFormat="1" spans="1:9">
      <c r="A462" s="14">
        <f>MAX($A$1:A461)+1</f>
        <v>140</v>
      </c>
      <c r="B462" s="14" t="s">
        <v>569</v>
      </c>
      <c r="C462" s="15" t="s">
        <v>570</v>
      </c>
      <c r="D462" s="16" t="s">
        <v>571</v>
      </c>
      <c r="E462" s="17" t="s">
        <v>572</v>
      </c>
      <c r="F462" s="14" t="str">
        <f>VLOOKUP(C:C,[1]sheet1!A:H,8,FALSE)</f>
        <v>青铜峡市叶盛镇</v>
      </c>
      <c r="G462" s="18" t="s">
        <v>68</v>
      </c>
      <c r="H462" s="18">
        <v>3509.04</v>
      </c>
      <c r="I462" s="18">
        <v>0</v>
      </c>
    </row>
    <row r="463" s="1" customFormat="1" spans="1:9">
      <c r="A463" s="14"/>
      <c r="B463" s="14"/>
      <c r="C463" s="15"/>
      <c r="D463" s="16"/>
      <c r="E463" s="17"/>
      <c r="F463" s="14"/>
      <c r="G463" s="18" t="s">
        <v>37</v>
      </c>
      <c r="H463" s="18">
        <v>4734.78</v>
      </c>
      <c r="I463" s="18">
        <v>0</v>
      </c>
    </row>
    <row r="464" s="1" customFormat="1" spans="1:9">
      <c r="A464" s="14"/>
      <c r="B464" s="14"/>
      <c r="C464" s="15"/>
      <c r="D464" s="16"/>
      <c r="E464" s="17"/>
      <c r="F464" s="14"/>
      <c r="G464" s="19" t="s">
        <v>19</v>
      </c>
      <c r="H464" s="15">
        <v>8243.82</v>
      </c>
      <c r="I464" s="15">
        <v>0</v>
      </c>
    </row>
    <row r="465" s="1" customFormat="1" spans="1:9">
      <c r="A465" s="14">
        <f>MAX($A$1:A464)+1</f>
        <v>141</v>
      </c>
      <c r="B465" s="14" t="s">
        <v>573</v>
      </c>
      <c r="C465" s="15" t="s">
        <v>574</v>
      </c>
      <c r="D465" s="16" t="s">
        <v>575</v>
      </c>
      <c r="E465" s="17" t="s">
        <v>576</v>
      </c>
      <c r="F465" s="14" t="str">
        <f>VLOOKUP(C:C,[1]sheet1!A:H,8,FALSE)</f>
        <v>青铜峡市小坝红星村</v>
      </c>
      <c r="G465" s="18" t="s">
        <v>18</v>
      </c>
      <c r="H465" s="18">
        <v>1407.52</v>
      </c>
      <c r="I465" s="18">
        <v>0</v>
      </c>
    </row>
    <row r="466" s="1" customFormat="1" spans="1:9">
      <c r="A466" s="14"/>
      <c r="B466" s="14"/>
      <c r="C466" s="15"/>
      <c r="D466" s="16"/>
      <c r="E466" s="17"/>
      <c r="F466" s="14"/>
      <c r="G466" s="19" t="s">
        <v>19</v>
      </c>
      <c r="H466" s="15">
        <v>1407.52</v>
      </c>
      <c r="I466" s="15">
        <v>0</v>
      </c>
    </row>
    <row r="467" s="1" customFormat="1" spans="1:9">
      <c r="A467" s="14">
        <f>MAX($A$1:A466)+1</f>
        <v>142</v>
      </c>
      <c r="B467" s="14" t="s">
        <v>577</v>
      </c>
      <c r="C467" s="15" t="s">
        <v>578</v>
      </c>
      <c r="D467" s="16" t="s">
        <v>579</v>
      </c>
      <c r="E467" s="17" t="s">
        <v>580</v>
      </c>
      <c r="F467" s="14" t="str">
        <f>VLOOKUP(C:C,[1]sheet1!A:H,8,FALSE)</f>
        <v>青铜峡市北环西街270号一楼</v>
      </c>
      <c r="G467" s="18" t="s">
        <v>24</v>
      </c>
      <c r="H467" s="18">
        <v>7835.49</v>
      </c>
      <c r="I467" s="18">
        <v>0</v>
      </c>
    </row>
    <row r="468" s="1" customFormat="1" spans="1:9">
      <c r="A468" s="14"/>
      <c r="B468" s="14"/>
      <c r="C468" s="15"/>
      <c r="D468" s="16"/>
      <c r="E468" s="17"/>
      <c r="F468" s="14"/>
      <c r="G468" s="18" t="s">
        <v>29</v>
      </c>
      <c r="H468" s="18">
        <v>248.51</v>
      </c>
      <c r="I468" s="18">
        <v>0</v>
      </c>
    </row>
    <row r="469" s="1" customFormat="1" spans="1:9">
      <c r="A469" s="14"/>
      <c r="B469" s="14"/>
      <c r="C469" s="15"/>
      <c r="D469" s="16"/>
      <c r="E469" s="17"/>
      <c r="F469" s="14"/>
      <c r="G469" s="19" t="s">
        <v>19</v>
      </c>
      <c r="H469" s="15">
        <v>8084</v>
      </c>
      <c r="I469" s="15">
        <v>0</v>
      </c>
    </row>
    <row r="470" s="1" customFormat="1" spans="1:9">
      <c r="A470" s="14">
        <f>MAX($A$1:A469)+1</f>
        <v>143</v>
      </c>
      <c r="B470" s="14" t="s">
        <v>581</v>
      </c>
      <c r="C470" s="15" t="s">
        <v>582</v>
      </c>
      <c r="D470" s="16" t="s">
        <v>583</v>
      </c>
      <c r="E470" s="17" t="s">
        <v>584</v>
      </c>
      <c r="F470" s="14" t="str">
        <f>VLOOKUP(C:C,[1]sheet1!A:H,8,FALSE)</f>
        <v>宁夏回族自治区吴忠市青铜峡市欧蓓莎商业楼4幢139号</v>
      </c>
      <c r="G470" s="18" t="s">
        <v>24</v>
      </c>
      <c r="H470" s="18">
        <v>18410.07</v>
      </c>
      <c r="I470" s="18">
        <v>18410.07</v>
      </c>
    </row>
    <row r="471" s="1" customFormat="1" spans="1:9">
      <c r="A471" s="14"/>
      <c r="B471" s="14"/>
      <c r="C471" s="15"/>
      <c r="D471" s="16"/>
      <c r="E471" s="17"/>
      <c r="F471" s="14"/>
      <c r="G471" s="19" t="s">
        <v>19</v>
      </c>
      <c r="H471" s="15">
        <v>18410.07</v>
      </c>
      <c r="I471" s="15">
        <v>18410.07</v>
      </c>
    </row>
    <row r="472" s="1" customFormat="1" spans="1:9">
      <c r="A472" s="14">
        <f>MAX($A$1:A471)+1</f>
        <v>144</v>
      </c>
      <c r="B472" s="14" t="s">
        <v>585</v>
      </c>
      <c r="C472" s="15" t="s">
        <v>586</v>
      </c>
      <c r="D472" s="16" t="s">
        <v>587</v>
      </c>
      <c r="E472" s="17" t="s">
        <v>588</v>
      </c>
      <c r="F472" s="14" t="str">
        <f>VLOOKUP(C:C,[1]sheet1!A:H,8,FALSE)</f>
        <v>青铜峡市区水泥厂水泵房旁</v>
      </c>
      <c r="G472" s="18" t="s">
        <v>24</v>
      </c>
      <c r="H472" s="18">
        <v>63709.59</v>
      </c>
      <c r="I472" s="18">
        <v>0</v>
      </c>
    </row>
    <row r="473" s="1" customFormat="1" spans="1:9">
      <c r="A473" s="14"/>
      <c r="B473" s="14"/>
      <c r="C473" s="15"/>
      <c r="D473" s="16"/>
      <c r="E473" s="17"/>
      <c r="F473" s="14"/>
      <c r="G473" s="18" t="s">
        <v>29</v>
      </c>
      <c r="H473" s="18">
        <v>4954.12</v>
      </c>
      <c r="I473" s="18">
        <v>0</v>
      </c>
    </row>
    <row r="474" s="1" customFormat="1" spans="1:9">
      <c r="A474" s="14"/>
      <c r="B474" s="14"/>
      <c r="C474" s="15"/>
      <c r="D474" s="16"/>
      <c r="E474" s="17"/>
      <c r="F474" s="14"/>
      <c r="G474" s="18" t="s">
        <v>42</v>
      </c>
      <c r="H474" s="18">
        <v>330.2</v>
      </c>
      <c r="I474" s="18">
        <v>0</v>
      </c>
    </row>
    <row r="475" s="1" customFormat="1" spans="1:9">
      <c r="A475" s="14"/>
      <c r="B475" s="14"/>
      <c r="C475" s="15"/>
      <c r="D475" s="16"/>
      <c r="E475" s="17"/>
      <c r="F475" s="14"/>
      <c r="G475" s="19" t="s">
        <v>19</v>
      </c>
      <c r="H475" s="15">
        <v>68993.91</v>
      </c>
      <c r="I475" s="15">
        <v>0</v>
      </c>
    </row>
    <row r="476" s="1" customFormat="1" spans="1:9">
      <c r="A476" s="14">
        <f>MAX($A$1:A475)+1</f>
        <v>145</v>
      </c>
      <c r="B476" s="14" t="s">
        <v>589</v>
      </c>
      <c r="C476" s="15" t="s">
        <v>590</v>
      </c>
      <c r="D476" s="16" t="s">
        <v>591</v>
      </c>
      <c r="E476" s="17" t="s">
        <v>592</v>
      </c>
      <c r="F476" s="14" t="str">
        <f>VLOOKUP(C:C,[1]sheet1!A:H,8,FALSE)</f>
        <v>青铜峡市广武乡同进村</v>
      </c>
      <c r="G476" s="18" t="s">
        <v>24</v>
      </c>
      <c r="H476" s="18">
        <v>198808.44</v>
      </c>
      <c r="I476" s="18">
        <v>28415.13</v>
      </c>
    </row>
    <row r="477" s="1" customFormat="1" spans="1:9">
      <c r="A477" s="14"/>
      <c r="B477" s="14"/>
      <c r="C477" s="15"/>
      <c r="D477" s="16"/>
      <c r="E477" s="17"/>
      <c r="F477" s="14"/>
      <c r="G477" s="18" t="s">
        <v>29</v>
      </c>
      <c r="H477" s="18">
        <v>5452.52</v>
      </c>
      <c r="I477" s="18">
        <v>143.38</v>
      </c>
    </row>
    <row r="478" s="1" customFormat="1" spans="1:9">
      <c r="A478" s="14"/>
      <c r="B478" s="14"/>
      <c r="C478" s="15"/>
      <c r="D478" s="16"/>
      <c r="E478" s="17"/>
      <c r="F478" s="14"/>
      <c r="G478" s="19" t="s">
        <v>19</v>
      </c>
      <c r="H478" s="15">
        <v>204260.96</v>
      </c>
      <c r="I478" s="15">
        <v>28558.51</v>
      </c>
    </row>
    <row r="479" s="1" customFormat="1" spans="1:9">
      <c r="A479" s="14">
        <f>MAX($A$1:A478)+1</f>
        <v>146</v>
      </c>
      <c r="B479" s="14" t="s">
        <v>593</v>
      </c>
      <c r="C479" s="15" t="s">
        <v>594</v>
      </c>
      <c r="D479" s="16" t="s">
        <v>595</v>
      </c>
      <c r="E479" s="17" t="s">
        <v>596</v>
      </c>
      <c r="F479" s="14" t="str">
        <f>VLOOKUP(C:C,[1]sheet1!A:H,8,FALSE)</f>
        <v>青铜峡市物流中心215#</v>
      </c>
      <c r="G479" s="18" t="s">
        <v>24</v>
      </c>
      <c r="H479" s="18">
        <v>16472.16</v>
      </c>
      <c r="I479" s="18">
        <v>0</v>
      </c>
    </row>
    <row r="480" s="1" customFormat="1" spans="1:9">
      <c r="A480" s="14"/>
      <c r="B480" s="14"/>
      <c r="C480" s="15"/>
      <c r="D480" s="16"/>
      <c r="E480" s="17"/>
      <c r="F480" s="14"/>
      <c r="G480" s="19" t="s">
        <v>19</v>
      </c>
      <c r="H480" s="15">
        <v>16472.16</v>
      </c>
      <c r="I480" s="15">
        <v>0</v>
      </c>
    </row>
    <row r="481" s="1" customFormat="1" spans="1:9">
      <c r="A481" s="14">
        <f>MAX($A$1:A480)+1</f>
        <v>147</v>
      </c>
      <c r="B481" s="14" t="s">
        <v>597</v>
      </c>
      <c r="C481" s="15" t="s">
        <v>598</v>
      </c>
      <c r="D481" s="16" t="s">
        <v>599</v>
      </c>
      <c r="E481" s="17" t="s">
        <v>600</v>
      </c>
      <c r="F481" s="14" t="str">
        <f>VLOOKUP(C:C,[1]sheet1!A:H,8,FALSE)</f>
        <v>青铜峡市艾山街</v>
      </c>
      <c r="G481" s="18" t="s">
        <v>18</v>
      </c>
      <c r="H481" s="18">
        <v>1322.64</v>
      </c>
      <c r="I481" s="18">
        <v>0</v>
      </c>
    </row>
    <row r="482" s="1" customFormat="1" spans="1:9">
      <c r="A482" s="14"/>
      <c r="B482" s="14"/>
      <c r="C482" s="15"/>
      <c r="D482" s="16"/>
      <c r="E482" s="17"/>
      <c r="F482" s="14"/>
      <c r="G482" s="19" t="s">
        <v>19</v>
      </c>
      <c r="H482" s="15">
        <v>1322.64</v>
      </c>
      <c r="I482" s="15">
        <v>0</v>
      </c>
    </row>
    <row r="483" s="1" customFormat="1" spans="1:9">
      <c r="A483" s="14">
        <f>MAX($A$1:A482)+1</f>
        <v>148</v>
      </c>
      <c r="B483" s="14" t="s">
        <v>601</v>
      </c>
      <c r="C483" s="15" t="s">
        <v>602</v>
      </c>
      <c r="D483" s="16" t="s">
        <v>603</v>
      </c>
      <c r="E483" s="17" t="s">
        <v>604</v>
      </c>
      <c r="F483" s="14" t="str">
        <f>VLOOKUP(C:C,[1]sheet1!A:H,8,FALSE)</f>
        <v>青铜峡市小坝镇备苑小区4号附属用房</v>
      </c>
      <c r="G483" s="18" t="s">
        <v>24</v>
      </c>
      <c r="H483" s="18">
        <v>89720.95</v>
      </c>
      <c r="I483" s="18">
        <v>89720.95</v>
      </c>
    </row>
    <row r="484" s="1" customFormat="1" spans="1:9">
      <c r="A484" s="14"/>
      <c r="B484" s="14"/>
      <c r="C484" s="15"/>
      <c r="D484" s="16"/>
      <c r="E484" s="17"/>
      <c r="F484" s="14"/>
      <c r="G484" s="19" t="s">
        <v>19</v>
      </c>
      <c r="H484" s="15">
        <v>89720.95</v>
      </c>
      <c r="I484" s="15">
        <v>89720.95</v>
      </c>
    </row>
    <row r="485" s="1" customFormat="1" spans="1:9">
      <c r="A485" s="14">
        <f>MAX($A$1:A484)+1</f>
        <v>149</v>
      </c>
      <c r="B485" s="14" t="s">
        <v>605</v>
      </c>
      <c r="C485" s="15" t="s">
        <v>606</v>
      </c>
      <c r="D485" s="16" t="s">
        <v>607</v>
      </c>
      <c r="E485" s="17" t="s">
        <v>604</v>
      </c>
      <c r="F485" s="14" t="str">
        <f>VLOOKUP(C:C,[1]sheet1!A:H,8,FALSE)</f>
        <v>青铜峡市小坝镇</v>
      </c>
      <c r="G485" s="18" t="s">
        <v>24</v>
      </c>
      <c r="H485" s="18">
        <v>6177.47</v>
      </c>
      <c r="I485" s="18">
        <v>0</v>
      </c>
    </row>
    <row r="486" s="1" customFormat="1" spans="1:9">
      <c r="A486" s="14"/>
      <c r="B486" s="14"/>
      <c r="C486" s="15"/>
      <c r="D486" s="16"/>
      <c r="E486" s="17"/>
      <c r="F486" s="14"/>
      <c r="G486" s="18" t="s">
        <v>47</v>
      </c>
      <c r="H486" s="18">
        <v>1063.55</v>
      </c>
      <c r="I486" s="18">
        <v>0</v>
      </c>
    </row>
    <row r="487" s="1" customFormat="1" spans="1:9">
      <c r="A487" s="14"/>
      <c r="B487" s="14"/>
      <c r="C487" s="15"/>
      <c r="D487" s="16"/>
      <c r="E487" s="17"/>
      <c r="F487" s="14"/>
      <c r="G487" s="18" t="s">
        <v>29</v>
      </c>
      <c r="H487" s="18">
        <v>216.21</v>
      </c>
      <c r="I487" s="18">
        <v>0</v>
      </c>
    </row>
    <row r="488" s="1" customFormat="1" spans="1:9">
      <c r="A488" s="14"/>
      <c r="B488" s="14"/>
      <c r="C488" s="15"/>
      <c r="D488" s="16"/>
      <c r="E488" s="17"/>
      <c r="F488" s="14"/>
      <c r="G488" s="19" t="s">
        <v>19</v>
      </c>
      <c r="H488" s="15">
        <v>7457.23</v>
      </c>
      <c r="I488" s="15">
        <v>0</v>
      </c>
    </row>
    <row r="489" s="1" customFormat="1" spans="1:9">
      <c r="A489" s="14">
        <f>MAX($A$1:A488)+1</f>
        <v>150</v>
      </c>
      <c r="B489" s="14" t="s">
        <v>608</v>
      </c>
      <c r="C489" s="15" t="s">
        <v>609</v>
      </c>
      <c r="D489" s="16" t="s">
        <v>610</v>
      </c>
      <c r="E489" s="17" t="s">
        <v>611</v>
      </c>
      <c r="F489" s="14" t="str">
        <f>VLOOKUP(C:C,[1]sheet1!A:H,8,FALSE)</f>
        <v>青铜峡市叶升镇兴盛街090-092</v>
      </c>
      <c r="G489" s="18" t="s">
        <v>24</v>
      </c>
      <c r="H489" s="18">
        <v>22326.36</v>
      </c>
      <c r="I489" s="18">
        <v>0</v>
      </c>
    </row>
    <row r="490" s="1" customFormat="1" spans="1:9">
      <c r="A490" s="14"/>
      <c r="B490" s="14"/>
      <c r="C490" s="15"/>
      <c r="D490" s="16"/>
      <c r="E490" s="17"/>
      <c r="F490" s="14"/>
      <c r="G490" s="18" t="s">
        <v>18</v>
      </c>
      <c r="H490" s="18">
        <v>4226.05</v>
      </c>
      <c r="I490" s="18">
        <v>0</v>
      </c>
    </row>
    <row r="491" s="1" customFormat="1" spans="1:9">
      <c r="A491" s="14"/>
      <c r="B491" s="14"/>
      <c r="C491" s="15"/>
      <c r="D491" s="16"/>
      <c r="E491" s="17"/>
      <c r="F491" s="14"/>
      <c r="G491" s="18" t="s">
        <v>29</v>
      </c>
      <c r="H491" s="18">
        <v>781.42</v>
      </c>
      <c r="I491" s="18">
        <v>0</v>
      </c>
    </row>
    <row r="492" s="1" customFormat="1" spans="1:9">
      <c r="A492" s="14"/>
      <c r="B492" s="14"/>
      <c r="C492" s="15"/>
      <c r="D492" s="16"/>
      <c r="E492" s="17"/>
      <c r="F492" s="14"/>
      <c r="G492" s="19" t="s">
        <v>19</v>
      </c>
      <c r="H492" s="15">
        <v>27333.83</v>
      </c>
      <c r="I492" s="15">
        <v>0</v>
      </c>
    </row>
    <row r="493" s="1" customFormat="1" spans="1:9">
      <c r="A493" s="14">
        <f>MAX($A$1:A492)+1</f>
        <v>151</v>
      </c>
      <c r="B493" s="14" t="s">
        <v>612</v>
      </c>
      <c r="C493" s="15" t="s">
        <v>613</v>
      </c>
      <c r="D493" s="16" t="s">
        <v>614</v>
      </c>
      <c r="E493" s="17" t="s">
        <v>615</v>
      </c>
      <c r="F493" s="14" t="str">
        <f>VLOOKUP(C:C,[1]sheet1!A:H,8,FALSE)</f>
        <v>青铜峡北苑小区</v>
      </c>
      <c r="G493" s="18" t="s">
        <v>42</v>
      </c>
      <c r="H493" s="18">
        <v>142298.26</v>
      </c>
      <c r="I493" s="18">
        <v>7435.16</v>
      </c>
    </row>
    <row r="494" s="1" customFormat="1" spans="1:9">
      <c r="A494" s="14"/>
      <c r="B494" s="14"/>
      <c r="C494" s="15"/>
      <c r="D494" s="16"/>
      <c r="E494" s="17"/>
      <c r="F494" s="14"/>
      <c r="G494" s="19" t="s">
        <v>19</v>
      </c>
      <c r="H494" s="15">
        <v>142298.26</v>
      </c>
      <c r="I494" s="15">
        <v>7435.16</v>
      </c>
    </row>
    <row r="495" s="1" customFormat="1" spans="1:9">
      <c r="A495" s="14">
        <f>MAX($A$1:A494)+1</f>
        <v>152</v>
      </c>
      <c r="B495" s="14" t="s">
        <v>616</v>
      </c>
      <c r="C495" s="15" t="s">
        <v>617</v>
      </c>
      <c r="D495" s="16" t="s">
        <v>618</v>
      </c>
      <c r="E495" s="17" t="s">
        <v>619</v>
      </c>
      <c r="F495" s="14" t="str">
        <f>VLOOKUP(C:C,[1]sheet1!A:H,8,FALSE)</f>
        <v>佳旺家俬汇展中心</v>
      </c>
      <c r="G495" s="18" t="s">
        <v>18</v>
      </c>
      <c r="H495" s="18">
        <v>1417.35</v>
      </c>
      <c r="I495" s="18">
        <v>0</v>
      </c>
    </row>
    <row r="496" s="1" customFormat="1" spans="1:9">
      <c r="A496" s="14"/>
      <c r="B496" s="14"/>
      <c r="C496" s="15"/>
      <c r="D496" s="16"/>
      <c r="E496" s="17"/>
      <c r="F496" s="14"/>
      <c r="G496" s="19" t="s">
        <v>19</v>
      </c>
      <c r="H496" s="15">
        <v>1417.35</v>
      </c>
      <c r="I496" s="15">
        <v>0</v>
      </c>
    </row>
    <row r="497" s="1" customFormat="1" spans="1:9">
      <c r="A497" s="14">
        <f>MAX($A$1:A496)+1</f>
        <v>153</v>
      </c>
      <c r="B497" s="14" t="s">
        <v>620</v>
      </c>
      <c r="C497" s="15" t="s">
        <v>621</v>
      </c>
      <c r="D497" s="16" t="s">
        <v>622</v>
      </c>
      <c r="E497" s="17" t="s">
        <v>623</v>
      </c>
      <c r="F497" s="14" t="str">
        <f>VLOOKUP(C:C,[1]sheet1!A:H,8,FALSE)</f>
        <v>青铜峡市甘城子乡柳木皋</v>
      </c>
      <c r="G497" s="18" t="s">
        <v>24</v>
      </c>
      <c r="H497" s="18">
        <v>65188.26</v>
      </c>
      <c r="I497" s="18">
        <v>0</v>
      </c>
    </row>
    <row r="498" s="1" customFormat="1" spans="1:9">
      <c r="A498" s="14"/>
      <c r="B498" s="14"/>
      <c r="C498" s="15"/>
      <c r="D498" s="16"/>
      <c r="E498" s="17"/>
      <c r="F498" s="14"/>
      <c r="G498" s="18" t="s">
        <v>47</v>
      </c>
      <c r="H498" s="18">
        <v>2086.25</v>
      </c>
      <c r="I498" s="18">
        <v>0</v>
      </c>
    </row>
    <row r="499" s="1" customFormat="1" spans="1:9">
      <c r="A499" s="14"/>
      <c r="B499" s="14"/>
      <c r="C499" s="15"/>
      <c r="D499" s="16"/>
      <c r="E499" s="17"/>
      <c r="F499" s="14"/>
      <c r="G499" s="18" t="s">
        <v>29</v>
      </c>
      <c r="H499" s="18">
        <v>103.23</v>
      </c>
      <c r="I499" s="18">
        <v>0</v>
      </c>
    </row>
    <row r="500" s="1" customFormat="1" spans="1:9">
      <c r="A500" s="14"/>
      <c r="B500" s="14"/>
      <c r="C500" s="15"/>
      <c r="D500" s="16"/>
      <c r="E500" s="17"/>
      <c r="F500" s="14"/>
      <c r="G500" s="19" t="s">
        <v>19</v>
      </c>
      <c r="H500" s="15">
        <v>67377.74</v>
      </c>
      <c r="I500" s="15">
        <v>0</v>
      </c>
    </row>
    <row r="501" s="1" customFormat="1" spans="1:9">
      <c r="A501" s="14">
        <f>MAX($A$1:A500)+1</f>
        <v>154</v>
      </c>
      <c r="B501" s="14" t="s">
        <v>624</v>
      </c>
      <c r="C501" s="15" t="s">
        <v>625</v>
      </c>
      <c r="D501" s="16" t="s">
        <v>626</v>
      </c>
      <c r="E501" s="17"/>
      <c r="F501" s="14"/>
      <c r="G501" s="18" t="s">
        <v>24</v>
      </c>
      <c r="H501" s="18">
        <v>10487.85</v>
      </c>
      <c r="I501" s="18">
        <v>0</v>
      </c>
    </row>
    <row r="502" s="1" customFormat="1" spans="1:9">
      <c r="A502" s="14"/>
      <c r="B502" s="14"/>
      <c r="C502" s="15"/>
      <c r="D502" s="16"/>
      <c r="E502" s="17"/>
      <c r="F502" s="14"/>
      <c r="G502" s="19" t="s">
        <v>19</v>
      </c>
      <c r="H502" s="15">
        <v>10487.85</v>
      </c>
      <c r="I502" s="15">
        <v>0</v>
      </c>
    </row>
    <row r="503" s="1" customFormat="1" spans="1:9">
      <c r="A503" s="14">
        <f>MAX($A$1:A502)+1</f>
        <v>155</v>
      </c>
      <c r="B503" s="14" t="s">
        <v>627</v>
      </c>
      <c r="C503" s="15" t="s">
        <v>628</v>
      </c>
      <c r="D503" s="16" t="s">
        <v>629</v>
      </c>
      <c r="E503" s="17" t="s">
        <v>630</v>
      </c>
      <c r="F503" s="14" t="str">
        <f>VLOOKUP(C:C,[1]sheet1!A:H,8,FALSE)</f>
        <v>青铜峡市青铜峡镇卡子庙109国道东侧</v>
      </c>
      <c r="G503" s="18" t="s">
        <v>24</v>
      </c>
      <c r="H503" s="18">
        <v>49381.31</v>
      </c>
      <c r="I503" s="18">
        <v>0</v>
      </c>
    </row>
    <row r="504" s="1" customFormat="1" spans="1:9">
      <c r="A504" s="14"/>
      <c r="B504" s="14"/>
      <c r="C504" s="15"/>
      <c r="D504" s="16"/>
      <c r="E504" s="17"/>
      <c r="F504" s="14"/>
      <c r="G504" s="18" t="s">
        <v>29</v>
      </c>
      <c r="H504" s="18">
        <v>1234.53</v>
      </c>
      <c r="I504" s="18">
        <v>0</v>
      </c>
    </row>
    <row r="505" s="1" customFormat="1" spans="1:9">
      <c r="A505" s="14"/>
      <c r="B505" s="14"/>
      <c r="C505" s="15"/>
      <c r="D505" s="16"/>
      <c r="E505" s="17"/>
      <c r="F505" s="14"/>
      <c r="G505" s="19" t="s">
        <v>19</v>
      </c>
      <c r="H505" s="15">
        <v>50615.84</v>
      </c>
      <c r="I505" s="15">
        <v>0</v>
      </c>
    </row>
    <row r="506" s="1" customFormat="1" spans="1:9">
      <c r="A506" s="14">
        <f>MAX($A$1:A505)+1</f>
        <v>156</v>
      </c>
      <c r="B506" s="14" t="s">
        <v>631</v>
      </c>
      <c r="C506" s="15" t="s">
        <v>632</v>
      </c>
      <c r="D506" s="16" t="s">
        <v>633</v>
      </c>
      <c r="E506" s="17" t="s">
        <v>634</v>
      </c>
      <c r="F506" s="14" t="str">
        <f>VLOOKUP(C:C,[1]sheet1!A:H,8,FALSE)</f>
        <v>青铜峡市九泉沟2012-9号</v>
      </c>
      <c r="G506" s="18" t="s">
        <v>24</v>
      </c>
      <c r="H506" s="18">
        <v>12871.29</v>
      </c>
      <c r="I506" s="18">
        <v>0</v>
      </c>
    </row>
    <row r="507" s="1" customFormat="1" spans="1:9">
      <c r="A507" s="14"/>
      <c r="B507" s="14"/>
      <c r="C507" s="15"/>
      <c r="D507" s="16"/>
      <c r="E507" s="17"/>
      <c r="F507" s="14"/>
      <c r="G507" s="18" t="s">
        <v>29</v>
      </c>
      <c r="H507" s="18">
        <v>450.49</v>
      </c>
      <c r="I507" s="18">
        <v>0</v>
      </c>
    </row>
    <row r="508" s="1" customFormat="1" spans="1:9">
      <c r="A508" s="14"/>
      <c r="B508" s="14"/>
      <c r="C508" s="15"/>
      <c r="D508" s="16"/>
      <c r="E508" s="17"/>
      <c r="F508" s="14"/>
      <c r="G508" s="19" t="s">
        <v>19</v>
      </c>
      <c r="H508" s="15">
        <v>13321.78</v>
      </c>
      <c r="I508" s="15">
        <v>0</v>
      </c>
    </row>
    <row r="509" s="1" customFormat="1" spans="1:9">
      <c r="A509" s="14">
        <f>MAX($A$1:A508)+1</f>
        <v>157</v>
      </c>
      <c r="B509" s="14" t="s">
        <v>635</v>
      </c>
      <c r="C509" s="15" t="s">
        <v>636</v>
      </c>
      <c r="D509" s="16" t="s">
        <v>637</v>
      </c>
      <c r="E509" s="17" t="s">
        <v>638</v>
      </c>
      <c r="F509" s="14" t="str">
        <f>VLOOKUP(C:C,[1]sheet1!A:H,8,FALSE)</f>
        <v>青铜峡市峡口镇九泉沟</v>
      </c>
      <c r="G509" s="18" t="s">
        <v>18</v>
      </c>
      <c r="H509" s="18">
        <v>220131.08</v>
      </c>
      <c r="I509" s="18">
        <v>0</v>
      </c>
    </row>
    <row r="510" s="1" customFormat="1" spans="1:9">
      <c r="A510" s="14"/>
      <c r="B510" s="14"/>
      <c r="C510" s="15"/>
      <c r="D510" s="16"/>
      <c r="E510" s="17"/>
      <c r="F510" s="14"/>
      <c r="G510" s="18" t="s">
        <v>373</v>
      </c>
      <c r="H510" s="18">
        <v>103500</v>
      </c>
      <c r="I510" s="18">
        <v>0</v>
      </c>
    </row>
    <row r="511" s="1" customFormat="1" spans="1:9">
      <c r="A511" s="14"/>
      <c r="B511" s="14"/>
      <c r="C511" s="15"/>
      <c r="D511" s="16"/>
      <c r="E511" s="17"/>
      <c r="F511" s="14"/>
      <c r="G511" s="18" t="s">
        <v>29</v>
      </c>
      <c r="H511" s="18">
        <v>3828.96</v>
      </c>
      <c r="I511" s="18">
        <v>0</v>
      </c>
    </row>
    <row r="512" s="1" customFormat="1" spans="1:9">
      <c r="A512" s="14"/>
      <c r="B512" s="14"/>
      <c r="C512" s="15"/>
      <c r="D512" s="16"/>
      <c r="E512" s="17"/>
      <c r="F512" s="14"/>
      <c r="G512" s="19" t="s">
        <v>19</v>
      </c>
      <c r="H512" s="15">
        <v>327460.04</v>
      </c>
      <c r="I512" s="15">
        <v>0</v>
      </c>
    </row>
    <row r="513" s="1" customFormat="1" spans="1:9">
      <c r="A513" s="14">
        <f>MAX($A$1:A512)+1</f>
        <v>158</v>
      </c>
      <c r="B513" s="14" t="s">
        <v>639</v>
      </c>
      <c r="C513" s="15" t="s">
        <v>640</v>
      </c>
      <c r="D513" s="16" t="s">
        <v>641</v>
      </c>
      <c r="E513" s="17" t="s">
        <v>642</v>
      </c>
      <c r="F513" s="14" t="str">
        <f>VLOOKUP(C:C,[1]sheet1!A:H,8,FALSE)</f>
        <v>青铜峡市大坝镇韦桥村</v>
      </c>
      <c r="G513" s="18" t="s">
        <v>24</v>
      </c>
      <c r="H513" s="18">
        <v>43970.65</v>
      </c>
      <c r="I513" s="18">
        <v>0</v>
      </c>
    </row>
    <row r="514" s="1" customFormat="1" spans="1:9">
      <c r="A514" s="14"/>
      <c r="B514" s="14"/>
      <c r="C514" s="15"/>
      <c r="D514" s="16"/>
      <c r="E514" s="17"/>
      <c r="F514" s="14"/>
      <c r="G514" s="18" t="s">
        <v>47</v>
      </c>
      <c r="H514" s="18">
        <v>3877.87</v>
      </c>
      <c r="I514" s="18">
        <v>0</v>
      </c>
    </row>
    <row r="515" s="1" customFormat="1" spans="1:9">
      <c r="A515" s="14"/>
      <c r="B515" s="14"/>
      <c r="C515" s="15"/>
      <c r="D515" s="16"/>
      <c r="E515" s="17"/>
      <c r="F515" s="14"/>
      <c r="G515" s="18" t="s">
        <v>29</v>
      </c>
      <c r="H515" s="18">
        <v>252.27</v>
      </c>
      <c r="I515" s="18">
        <v>0</v>
      </c>
    </row>
    <row r="516" s="1" customFormat="1" spans="1:9">
      <c r="A516" s="14"/>
      <c r="B516" s="14"/>
      <c r="C516" s="15"/>
      <c r="D516" s="16"/>
      <c r="E516" s="17"/>
      <c r="F516" s="14"/>
      <c r="G516" s="19" t="s">
        <v>19</v>
      </c>
      <c r="H516" s="15">
        <v>48100.79</v>
      </c>
      <c r="I516" s="15">
        <v>0</v>
      </c>
    </row>
    <row r="517" s="1" customFormat="1" spans="1:9">
      <c r="A517" s="14">
        <f>MAX($A$1:A516)+1</f>
        <v>159</v>
      </c>
      <c r="B517" s="14" t="s">
        <v>643</v>
      </c>
      <c r="C517" s="15" t="s">
        <v>644</v>
      </c>
      <c r="D517" s="16" t="s">
        <v>645</v>
      </c>
      <c r="E517" s="17" t="s">
        <v>646</v>
      </c>
      <c r="F517" s="14" t="str">
        <f>VLOOKUP(C:C,[1]sheet1!A:H,8,FALSE)</f>
        <v>青铜峡市新材料基地</v>
      </c>
      <c r="G517" s="18" t="s">
        <v>24</v>
      </c>
      <c r="H517" s="18">
        <v>446941.07</v>
      </c>
      <c r="I517" s="18">
        <v>0</v>
      </c>
    </row>
    <row r="518" s="1" customFormat="1" spans="1:9">
      <c r="A518" s="14"/>
      <c r="B518" s="14"/>
      <c r="C518" s="15"/>
      <c r="D518" s="16"/>
      <c r="E518" s="17"/>
      <c r="F518" s="14"/>
      <c r="G518" s="18" t="s">
        <v>47</v>
      </c>
      <c r="H518" s="18">
        <v>319909.02</v>
      </c>
      <c r="I518" s="18">
        <v>0</v>
      </c>
    </row>
    <row r="519" s="1" customFormat="1" spans="1:9">
      <c r="A519" s="14"/>
      <c r="B519" s="14"/>
      <c r="C519" s="15"/>
      <c r="D519" s="16"/>
      <c r="E519" s="17"/>
      <c r="F519" s="14"/>
      <c r="G519" s="18" t="s">
        <v>29</v>
      </c>
      <c r="H519" s="18">
        <v>160048.63</v>
      </c>
      <c r="I519" s="18">
        <v>0</v>
      </c>
    </row>
    <row r="520" s="1" customFormat="1" spans="1:9">
      <c r="A520" s="14"/>
      <c r="B520" s="14"/>
      <c r="C520" s="15"/>
      <c r="D520" s="16"/>
      <c r="E520" s="17"/>
      <c r="F520" s="14"/>
      <c r="G520" s="18" t="s">
        <v>68</v>
      </c>
      <c r="H520" s="18">
        <v>62702.4</v>
      </c>
      <c r="I520" s="18">
        <v>0</v>
      </c>
    </row>
    <row r="521" s="1" customFormat="1" spans="1:9">
      <c r="A521" s="14"/>
      <c r="B521" s="14"/>
      <c r="C521" s="15"/>
      <c r="D521" s="16"/>
      <c r="E521" s="17"/>
      <c r="F521" s="14"/>
      <c r="G521" s="18" t="s">
        <v>154</v>
      </c>
      <c r="H521" s="18">
        <v>6668.75</v>
      </c>
      <c r="I521" s="18">
        <v>0</v>
      </c>
    </row>
    <row r="522" s="1" customFormat="1" spans="1:9">
      <c r="A522" s="14"/>
      <c r="B522" s="14"/>
      <c r="C522" s="15"/>
      <c r="D522" s="16"/>
      <c r="E522" s="17"/>
      <c r="F522" s="14"/>
      <c r="G522" s="19" t="s">
        <v>19</v>
      </c>
      <c r="H522" s="15">
        <v>996269.87</v>
      </c>
      <c r="I522" s="15">
        <v>0</v>
      </c>
    </row>
    <row r="523" s="1" customFormat="1" spans="1:9">
      <c r="A523" s="14">
        <f>MAX($A$1:A522)+1</f>
        <v>160</v>
      </c>
      <c r="B523" s="14" t="s">
        <v>647</v>
      </c>
      <c r="C523" s="15" t="s">
        <v>648</v>
      </c>
      <c r="D523" s="16" t="s">
        <v>649</v>
      </c>
      <c r="E523" s="17" t="s">
        <v>650</v>
      </c>
      <c r="F523" s="14" t="str">
        <f>VLOOKUP(C:C,[1]sheet1!A:H,8,FALSE)</f>
        <v>青铜峡市新材料基地</v>
      </c>
      <c r="G523" s="18" t="s">
        <v>24</v>
      </c>
      <c r="H523" s="18">
        <v>1266669.69</v>
      </c>
      <c r="I523" s="18">
        <v>198494.32</v>
      </c>
    </row>
    <row r="524" s="1" customFormat="1" spans="1:9">
      <c r="A524" s="14"/>
      <c r="B524" s="14"/>
      <c r="C524" s="15"/>
      <c r="D524" s="16"/>
      <c r="E524" s="17"/>
      <c r="F524" s="14"/>
      <c r="G524" s="18" t="s">
        <v>29</v>
      </c>
      <c r="H524" s="18">
        <v>27532.1</v>
      </c>
      <c r="I524" s="18">
        <v>9924.72</v>
      </c>
    </row>
    <row r="525" s="1" customFormat="1" spans="1:9">
      <c r="A525" s="14"/>
      <c r="B525" s="14"/>
      <c r="C525" s="15"/>
      <c r="D525" s="16"/>
      <c r="E525" s="17"/>
      <c r="F525" s="14"/>
      <c r="G525" s="19" t="s">
        <v>19</v>
      </c>
      <c r="H525" s="15">
        <v>1294201.79</v>
      </c>
      <c r="I525" s="15">
        <v>208419.04</v>
      </c>
    </row>
    <row r="526" s="1" customFormat="1" spans="1:9">
      <c r="A526" s="14">
        <f>MAX($A$1:A525)+1</f>
        <v>161</v>
      </c>
      <c r="B526" s="14" t="s">
        <v>651</v>
      </c>
      <c r="C526" s="15" t="s">
        <v>652</v>
      </c>
      <c r="D526" s="16" t="s">
        <v>653</v>
      </c>
      <c r="E526" s="17" t="s">
        <v>654</v>
      </c>
      <c r="F526" s="14" t="str">
        <f>VLOOKUP(C:C,[1]sheet1!A:H,8,FALSE)</f>
        <v>青铜峡市龙海花园小区内</v>
      </c>
      <c r="G526" s="18" t="s">
        <v>47</v>
      </c>
      <c r="H526" s="18">
        <v>6806.19</v>
      </c>
      <c r="I526" s="18">
        <v>6806.19</v>
      </c>
    </row>
    <row r="527" s="1" customFormat="1" spans="1:9">
      <c r="A527" s="14"/>
      <c r="B527" s="14"/>
      <c r="C527" s="15"/>
      <c r="D527" s="16"/>
      <c r="E527" s="17"/>
      <c r="F527" s="14"/>
      <c r="G527" s="19" t="s">
        <v>19</v>
      </c>
      <c r="H527" s="15">
        <v>6806.19</v>
      </c>
      <c r="I527" s="15">
        <v>6806.19</v>
      </c>
    </row>
    <row r="528" s="1" customFormat="1" spans="1:9">
      <c r="A528" s="14">
        <f>MAX($A$1:A527)+1</f>
        <v>162</v>
      </c>
      <c r="B528" s="14" t="s">
        <v>655</v>
      </c>
      <c r="C528" s="15" t="s">
        <v>656</v>
      </c>
      <c r="D528" s="16" t="s">
        <v>657</v>
      </c>
      <c r="E528" s="17" t="s">
        <v>658</v>
      </c>
      <c r="F528" s="14" t="str">
        <f>VLOOKUP(C:C,[1]sheet1!A:H,8,FALSE)</f>
        <v>宁夏回族自治区吴忠市青铜峡市小坝镇黄河外滩香醍湾6幢39号</v>
      </c>
      <c r="G528" s="18" t="s">
        <v>24</v>
      </c>
      <c r="H528" s="18">
        <v>5587.07</v>
      </c>
      <c r="I528" s="18">
        <v>0</v>
      </c>
    </row>
    <row r="529" s="1" customFormat="1" spans="1:9">
      <c r="A529" s="14"/>
      <c r="B529" s="14"/>
      <c r="C529" s="15"/>
      <c r="D529" s="16"/>
      <c r="E529" s="17"/>
      <c r="F529" s="14"/>
      <c r="G529" s="18" t="s">
        <v>18</v>
      </c>
      <c r="H529" s="18">
        <v>1874.83</v>
      </c>
      <c r="I529" s="18">
        <v>0</v>
      </c>
    </row>
    <row r="530" s="1" customFormat="1" spans="1:9">
      <c r="A530" s="14"/>
      <c r="B530" s="14"/>
      <c r="C530" s="15"/>
      <c r="D530" s="16"/>
      <c r="E530" s="17"/>
      <c r="F530" s="14"/>
      <c r="G530" s="18" t="s">
        <v>29</v>
      </c>
      <c r="H530" s="18">
        <v>195.54</v>
      </c>
      <c r="I530" s="18">
        <v>0</v>
      </c>
    </row>
    <row r="531" s="1" customFormat="1" spans="1:9">
      <c r="A531" s="14"/>
      <c r="B531" s="14"/>
      <c r="C531" s="15"/>
      <c r="D531" s="16"/>
      <c r="E531" s="17"/>
      <c r="F531" s="14"/>
      <c r="G531" s="19" t="s">
        <v>19</v>
      </c>
      <c r="H531" s="15">
        <v>7657.44</v>
      </c>
      <c r="I531" s="15">
        <v>0</v>
      </c>
    </row>
    <row r="532" s="1" customFormat="1" spans="1:9">
      <c r="A532" s="14">
        <f>MAX($A$1:A531)+1</f>
        <v>163</v>
      </c>
      <c r="B532" s="14" t="s">
        <v>659</v>
      </c>
      <c r="C532" s="15" t="s">
        <v>660</v>
      </c>
      <c r="D532" s="16" t="s">
        <v>661</v>
      </c>
      <c r="E532" s="17" t="s">
        <v>662</v>
      </c>
      <c r="F532" s="14" t="str">
        <f>VLOOKUP(C:C,[1]sheet1!A:H,8,FALSE)</f>
        <v>小坝西街11号</v>
      </c>
      <c r="G532" s="18" t="s">
        <v>68</v>
      </c>
      <c r="H532" s="18">
        <v>829109.89</v>
      </c>
      <c r="I532" s="18">
        <v>0</v>
      </c>
    </row>
    <row r="533" s="1" customFormat="1" spans="1:9">
      <c r="A533" s="14"/>
      <c r="B533" s="14"/>
      <c r="C533" s="15"/>
      <c r="D533" s="16"/>
      <c r="E533" s="17"/>
      <c r="F533" s="14"/>
      <c r="G533" s="18" t="s">
        <v>37</v>
      </c>
      <c r="H533" s="18">
        <v>273127.84</v>
      </c>
      <c r="I533" s="18">
        <v>0</v>
      </c>
    </row>
    <row r="534" s="1" customFormat="1" spans="1:9">
      <c r="A534" s="14"/>
      <c r="B534" s="14"/>
      <c r="C534" s="15"/>
      <c r="D534" s="16"/>
      <c r="E534" s="17"/>
      <c r="F534" s="14"/>
      <c r="G534" s="19" t="s">
        <v>19</v>
      </c>
      <c r="H534" s="15">
        <v>1102237.73</v>
      </c>
      <c r="I534" s="15">
        <v>0</v>
      </c>
    </row>
    <row r="535" s="1" customFormat="1" spans="1:9">
      <c r="A535" s="14">
        <f>MAX($A$1:A534)+1</f>
        <v>164</v>
      </c>
      <c r="B535" s="14" t="s">
        <v>663</v>
      </c>
      <c r="C535" s="15" t="s">
        <v>664</v>
      </c>
      <c r="D535" s="16" t="s">
        <v>665</v>
      </c>
      <c r="E535" s="17" t="s">
        <v>666</v>
      </c>
      <c r="F535" s="14" t="str">
        <f>VLOOKUP(C:C,[1]sheet1!A:H,8,FALSE)</f>
        <v>小坝南街</v>
      </c>
      <c r="G535" s="18" t="s">
        <v>17</v>
      </c>
      <c r="H535" s="18">
        <v>1156.5</v>
      </c>
      <c r="I535" s="18">
        <v>0</v>
      </c>
    </row>
    <row r="536" s="1" customFormat="1" spans="1:9">
      <c r="A536" s="14"/>
      <c r="B536" s="14"/>
      <c r="C536" s="15"/>
      <c r="D536" s="16"/>
      <c r="E536" s="17"/>
      <c r="F536" s="14"/>
      <c r="G536" s="18" t="s">
        <v>47</v>
      </c>
      <c r="H536" s="18">
        <v>1156.5</v>
      </c>
      <c r="I536" s="18">
        <v>0</v>
      </c>
    </row>
    <row r="537" s="1" customFormat="1" spans="1:9">
      <c r="A537" s="14"/>
      <c r="B537" s="14"/>
      <c r="C537" s="15"/>
      <c r="D537" s="16"/>
      <c r="E537" s="17"/>
      <c r="F537" s="14"/>
      <c r="G537" s="19" t="s">
        <v>19</v>
      </c>
      <c r="H537" s="15">
        <v>2313</v>
      </c>
      <c r="I537" s="15">
        <v>0</v>
      </c>
    </row>
    <row r="538" s="1" customFormat="1" spans="1:9">
      <c r="A538" s="14">
        <f>MAX($A$1:A537)+1</f>
        <v>165</v>
      </c>
      <c r="B538" s="14" t="s">
        <v>667</v>
      </c>
      <c r="C538" s="15" t="s">
        <v>668</v>
      </c>
      <c r="D538" s="16" t="s">
        <v>669</v>
      </c>
      <c r="E538" s="17" t="s">
        <v>670</v>
      </c>
      <c r="F538" s="14" t="str">
        <f>VLOOKUP(C:C,[1]sheet1!A:H,8,FALSE)</f>
        <v>青铜铜市嘉宝工业园区北路26</v>
      </c>
      <c r="G538" s="18" t="s">
        <v>24</v>
      </c>
      <c r="H538" s="18">
        <v>74165.08</v>
      </c>
      <c r="I538" s="18">
        <v>0</v>
      </c>
    </row>
    <row r="539" s="1" customFormat="1" spans="1:9">
      <c r="A539" s="14"/>
      <c r="B539" s="14"/>
      <c r="C539" s="15"/>
      <c r="D539" s="16"/>
      <c r="E539" s="17"/>
      <c r="F539" s="14"/>
      <c r="G539" s="18" t="s">
        <v>29</v>
      </c>
      <c r="H539" s="18">
        <v>2162.49</v>
      </c>
      <c r="I539" s="18">
        <v>0</v>
      </c>
    </row>
    <row r="540" s="1" customFormat="1" spans="1:9">
      <c r="A540" s="14"/>
      <c r="B540" s="14"/>
      <c r="C540" s="15"/>
      <c r="D540" s="16"/>
      <c r="E540" s="17"/>
      <c r="F540" s="14"/>
      <c r="G540" s="18" t="s">
        <v>68</v>
      </c>
      <c r="H540" s="18">
        <v>19185.85</v>
      </c>
      <c r="I540" s="18">
        <v>0</v>
      </c>
    </row>
    <row r="541" s="1" customFormat="1" spans="1:9">
      <c r="A541" s="14"/>
      <c r="B541" s="14"/>
      <c r="C541" s="15"/>
      <c r="D541" s="16"/>
      <c r="E541" s="17"/>
      <c r="F541" s="14"/>
      <c r="G541" s="18" t="s">
        <v>42</v>
      </c>
      <c r="H541" s="18">
        <v>150</v>
      </c>
      <c r="I541" s="18">
        <v>0</v>
      </c>
    </row>
    <row r="542" s="1" customFormat="1" spans="1:9">
      <c r="A542" s="14"/>
      <c r="B542" s="14"/>
      <c r="C542" s="15"/>
      <c r="D542" s="16"/>
      <c r="E542" s="17"/>
      <c r="F542" s="14"/>
      <c r="G542" s="18" t="s">
        <v>37</v>
      </c>
      <c r="H542" s="18">
        <v>41665.65</v>
      </c>
      <c r="I542" s="18">
        <v>0</v>
      </c>
    </row>
    <row r="543" s="1" customFormat="1" spans="1:9">
      <c r="A543" s="14"/>
      <c r="B543" s="14"/>
      <c r="C543" s="15"/>
      <c r="D543" s="16"/>
      <c r="E543" s="17"/>
      <c r="F543" s="14"/>
      <c r="G543" s="19" t="s">
        <v>19</v>
      </c>
      <c r="H543" s="15">
        <v>137329.07</v>
      </c>
      <c r="I543" s="15">
        <v>0</v>
      </c>
    </row>
    <row r="544" s="1" customFormat="1" spans="1:9">
      <c r="A544" s="14">
        <f>MAX($A$1:A543)+1</f>
        <v>166</v>
      </c>
      <c r="B544" s="14" t="s">
        <v>671</v>
      </c>
      <c r="C544" s="15" t="s">
        <v>672</v>
      </c>
      <c r="D544" s="16" t="s">
        <v>673</v>
      </c>
      <c r="E544" s="17" t="s">
        <v>674</v>
      </c>
      <c r="F544" s="14" t="str">
        <f>VLOOKUP(C:C,[1]sheet1!A:H,8,FALSE)</f>
        <v>青铜峡市水岸世家玫瑰园6#-01011</v>
      </c>
      <c r="G544" s="18" t="s">
        <v>24</v>
      </c>
      <c r="H544" s="18">
        <v>144997.4</v>
      </c>
      <c r="I544" s="18">
        <v>0</v>
      </c>
    </row>
    <row r="545" s="1" customFormat="1" spans="1:9">
      <c r="A545" s="14"/>
      <c r="B545" s="14"/>
      <c r="C545" s="15"/>
      <c r="D545" s="16"/>
      <c r="E545" s="17"/>
      <c r="F545" s="14"/>
      <c r="G545" s="19" t="s">
        <v>19</v>
      </c>
      <c r="H545" s="15">
        <v>144997.4</v>
      </c>
      <c r="I545" s="15">
        <v>0</v>
      </c>
    </row>
    <row r="546" s="1" customFormat="1" spans="1:9">
      <c r="A546" s="14">
        <f>MAX($A$1:A545)+1</f>
        <v>167</v>
      </c>
      <c r="B546" s="14" t="s">
        <v>675</v>
      </c>
      <c r="C546" s="15" t="s">
        <v>676</v>
      </c>
      <c r="D546" s="16" t="s">
        <v>677</v>
      </c>
      <c r="E546" s="17" t="s">
        <v>678</v>
      </c>
      <c r="F546" s="14" t="str">
        <f>VLOOKUP(C:C,[1]sheet1!A:H,8,FALSE)</f>
        <v>宁夏回族自治区青铜峡市朔方街37号</v>
      </c>
      <c r="G546" s="18" t="s">
        <v>24</v>
      </c>
      <c r="H546" s="18">
        <v>148080.65</v>
      </c>
      <c r="I546" s="18">
        <v>0</v>
      </c>
    </row>
    <row r="547" s="1" customFormat="1" spans="1:9">
      <c r="A547" s="14"/>
      <c r="B547" s="14"/>
      <c r="C547" s="15"/>
      <c r="D547" s="16"/>
      <c r="E547" s="17"/>
      <c r="F547" s="14"/>
      <c r="G547" s="18" t="s">
        <v>47</v>
      </c>
      <c r="H547" s="18">
        <v>5396.65</v>
      </c>
      <c r="I547" s="18">
        <v>0</v>
      </c>
    </row>
    <row r="548" s="1" customFormat="1" spans="1:9">
      <c r="A548" s="14"/>
      <c r="B548" s="14"/>
      <c r="C548" s="15"/>
      <c r="D548" s="16"/>
      <c r="E548" s="17"/>
      <c r="F548" s="14"/>
      <c r="G548" s="18" t="s">
        <v>29</v>
      </c>
      <c r="H548" s="18">
        <v>5182.81</v>
      </c>
      <c r="I548" s="18">
        <v>0</v>
      </c>
    </row>
    <row r="549" s="1" customFormat="1" spans="1:9">
      <c r="A549" s="14"/>
      <c r="B549" s="14"/>
      <c r="C549" s="15"/>
      <c r="D549" s="16"/>
      <c r="E549" s="17"/>
      <c r="F549" s="14"/>
      <c r="G549" s="19" t="s">
        <v>19</v>
      </c>
      <c r="H549" s="15">
        <v>158660.11</v>
      </c>
      <c r="I549" s="15">
        <v>0</v>
      </c>
    </row>
    <row r="550" s="1" customFormat="1" spans="1:9">
      <c r="A550" s="14">
        <f>MAX($A$1:A549)+1</f>
        <v>168</v>
      </c>
      <c r="B550" s="14" t="s">
        <v>679</v>
      </c>
      <c r="C550" s="15" t="s">
        <v>680</v>
      </c>
      <c r="D550" s="16" t="s">
        <v>203</v>
      </c>
      <c r="E550" s="17" t="s">
        <v>681</v>
      </c>
      <c r="F550" s="14" t="str">
        <f>VLOOKUP(C:C,[1]sheet1!A:H,8,FALSE)</f>
        <v>青铜峡市小坝文化北路３５号</v>
      </c>
      <c r="G550" s="18" t="s">
        <v>24</v>
      </c>
      <c r="H550" s="18">
        <v>14806.72</v>
      </c>
      <c r="I550" s="18">
        <v>14806.72</v>
      </c>
    </row>
    <row r="551" s="1" customFormat="1" spans="1:9">
      <c r="A551" s="14"/>
      <c r="B551" s="14"/>
      <c r="C551" s="15"/>
      <c r="D551" s="16"/>
      <c r="E551" s="17"/>
      <c r="F551" s="14"/>
      <c r="G551" s="18" t="s">
        <v>29</v>
      </c>
      <c r="H551" s="18">
        <v>518.23</v>
      </c>
      <c r="I551" s="18">
        <v>518.23</v>
      </c>
    </row>
    <row r="552" s="1" customFormat="1" spans="1:9">
      <c r="A552" s="14"/>
      <c r="B552" s="14"/>
      <c r="C552" s="15"/>
      <c r="D552" s="16"/>
      <c r="E552" s="17"/>
      <c r="F552" s="14"/>
      <c r="G552" s="19" t="s">
        <v>19</v>
      </c>
      <c r="H552" s="15">
        <v>15324.95</v>
      </c>
      <c r="I552" s="15">
        <v>15324.95</v>
      </c>
    </row>
    <row r="553" s="1" customFormat="1" spans="1:9">
      <c r="A553" s="14">
        <f>MAX($A$1:A552)+1</f>
        <v>169</v>
      </c>
      <c r="B553" s="14" t="s">
        <v>682</v>
      </c>
      <c r="C553" s="15" t="s">
        <v>683</v>
      </c>
      <c r="D553" s="16" t="s">
        <v>684</v>
      </c>
      <c r="E553" s="17" t="s">
        <v>685</v>
      </c>
      <c r="F553" s="14" t="str">
        <f>VLOOKUP(C:C,[1]sheet1!A:H,8,FALSE)</f>
        <v>青铜峡市大坝镇高桥村</v>
      </c>
      <c r="G553" s="18" t="s">
        <v>24</v>
      </c>
      <c r="H553" s="18">
        <v>7353.63</v>
      </c>
      <c r="I553" s="18">
        <v>0</v>
      </c>
    </row>
    <row r="554" s="1" customFormat="1" spans="1:9">
      <c r="A554" s="14"/>
      <c r="B554" s="14"/>
      <c r="C554" s="15"/>
      <c r="D554" s="16"/>
      <c r="E554" s="17"/>
      <c r="F554" s="14"/>
      <c r="G554" s="18" t="s">
        <v>29</v>
      </c>
      <c r="H554" s="18">
        <v>36.77</v>
      </c>
      <c r="I554" s="18">
        <v>0</v>
      </c>
    </row>
    <row r="555" s="1" customFormat="1" spans="1:9">
      <c r="A555" s="14"/>
      <c r="B555" s="14"/>
      <c r="C555" s="15"/>
      <c r="D555" s="16"/>
      <c r="E555" s="17"/>
      <c r="F555" s="14"/>
      <c r="G555" s="19" t="s">
        <v>19</v>
      </c>
      <c r="H555" s="15">
        <v>7390.4</v>
      </c>
      <c r="I555" s="15">
        <v>0</v>
      </c>
    </row>
    <row r="556" s="1" customFormat="1" spans="1:9">
      <c r="A556" s="14">
        <f>MAX($A$1:A555)+1</f>
        <v>170</v>
      </c>
      <c r="B556" s="14" t="s">
        <v>686</v>
      </c>
      <c r="C556" s="15" t="s">
        <v>687</v>
      </c>
      <c r="D556" s="16" t="s">
        <v>688</v>
      </c>
      <c r="E556" s="17" t="s">
        <v>689</v>
      </c>
      <c r="F556" s="14" t="str">
        <f>VLOOKUP(C:C,[1]sheet1!A:H,8,FALSE)</f>
        <v>青铜峡市小坝东环路东侧、惠农渠南侧名峡人家售楼处</v>
      </c>
      <c r="G556" s="18" t="s">
        <v>24</v>
      </c>
      <c r="H556" s="18">
        <v>42136.57</v>
      </c>
      <c r="I556" s="18">
        <v>0</v>
      </c>
    </row>
    <row r="557" s="1" customFormat="1" spans="1:9">
      <c r="A557" s="14"/>
      <c r="B557" s="14"/>
      <c r="C557" s="15"/>
      <c r="D557" s="16"/>
      <c r="E557" s="17"/>
      <c r="F557" s="14"/>
      <c r="G557" s="18" t="s">
        <v>29</v>
      </c>
      <c r="H557" s="18">
        <v>2962.21</v>
      </c>
      <c r="I557" s="18">
        <v>0</v>
      </c>
    </row>
    <row r="558" s="1" customFormat="1" spans="1:9">
      <c r="A558" s="14"/>
      <c r="B558" s="14"/>
      <c r="C558" s="15"/>
      <c r="D558" s="16"/>
      <c r="E558" s="17"/>
      <c r="F558" s="14"/>
      <c r="G558" s="18" t="s">
        <v>68</v>
      </c>
      <c r="H558" s="18">
        <v>125798.84</v>
      </c>
      <c r="I558" s="18">
        <v>0</v>
      </c>
    </row>
    <row r="559" s="1" customFormat="1" spans="1:9">
      <c r="A559" s="14"/>
      <c r="B559" s="14"/>
      <c r="C559" s="15"/>
      <c r="D559" s="16"/>
      <c r="E559" s="17"/>
      <c r="F559" s="14"/>
      <c r="G559" s="18" t="s">
        <v>42</v>
      </c>
      <c r="H559" s="18">
        <v>579.1</v>
      </c>
      <c r="I559" s="18">
        <v>0</v>
      </c>
    </row>
    <row r="560" s="1" customFormat="1" spans="1:9">
      <c r="A560" s="14"/>
      <c r="B560" s="14"/>
      <c r="C560" s="15"/>
      <c r="D560" s="16"/>
      <c r="E560" s="17"/>
      <c r="F560" s="14"/>
      <c r="G560" s="18" t="s">
        <v>37</v>
      </c>
      <c r="H560" s="18">
        <v>1273787.7</v>
      </c>
      <c r="I560" s="18">
        <v>0</v>
      </c>
    </row>
    <row r="561" s="1" customFormat="1" spans="1:9">
      <c r="A561" s="14"/>
      <c r="B561" s="14"/>
      <c r="C561" s="15"/>
      <c r="D561" s="16"/>
      <c r="E561" s="17"/>
      <c r="F561" s="14"/>
      <c r="G561" s="19" t="s">
        <v>19</v>
      </c>
      <c r="H561" s="15">
        <v>1445264.42</v>
      </c>
      <c r="I561" s="15">
        <v>0</v>
      </c>
    </row>
    <row r="562" s="1" customFormat="1" spans="1:9">
      <c r="A562" s="14">
        <f>MAX($A$1:A561)+1</f>
        <v>171</v>
      </c>
      <c r="B562" s="14" t="s">
        <v>690</v>
      </c>
      <c r="C562" s="15" t="s">
        <v>691</v>
      </c>
      <c r="D562" s="16" t="s">
        <v>692</v>
      </c>
      <c r="E562" s="17" t="s">
        <v>693</v>
      </c>
      <c r="F562" s="14" t="str">
        <f>VLOOKUP(C:C,[1]sheet1!A:H,8,FALSE)</f>
        <v>吴忠市青铜峡市青镇解放街64号</v>
      </c>
      <c r="G562" s="18" t="s">
        <v>24</v>
      </c>
      <c r="H562" s="18">
        <v>2147.66</v>
      </c>
      <c r="I562" s="18">
        <v>0</v>
      </c>
    </row>
    <row r="563" s="1" customFormat="1" spans="1:9">
      <c r="A563" s="14"/>
      <c r="B563" s="14"/>
      <c r="C563" s="15"/>
      <c r="D563" s="16"/>
      <c r="E563" s="17"/>
      <c r="F563" s="14"/>
      <c r="G563" s="19" t="s">
        <v>19</v>
      </c>
      <c r="H563" s="15">
        <v>2147.66</v>
      </c>
      <c r="I563" s="15">
        <v>0</v>
      </c>
    </row>
    <row r="564" s="1" customFormat="1" spans="1:9">
      <c r="A564" s="14">
        <f>MAX($A$1:A563)+1</f>
        <v>172</v>
      </c>
      <c r="B564" s="14" t="s">
        <v>694</v>
      </c>
      <c r="C564" s="15" t="s">
        <v>695</v>
      </c>
      <c r="D564" s="16" t="s">
        <v>50</v>
      </c>
      <c r="E564" s="17" t="s">
        <v>51</v>
      </c>
      <c r="F564" s="14" t="str">
        <f>VLOOKUP(C:C,[1]sheet1!A:H,8,FALSE)</f>
        <v>青铜峡市沃沙村二组</v>
      </c>
      <c r="G564" s="18" t="s">
        <v>24</v>
      </c>
      <c r="H564" s="18">
        <v>197198.56</v>
      </c>
      <c r="I564" s="18">
        <v>0</v>
      </c>
    </row>
    <row r="565" s="1" customFormat="1" spans="1:9">
      <c r="A565" s="14"/>
      <c r="B565" s="14"/>
      <c r="C565" s="15"/>
      <c r="D565" s="16"/>
      <c r="E565" s="17"/>
      <c r="F565" s="14"/>
      <c r="G565" s="18" t="s">
        <v>47</v>
      </c>
      <c r="H565" s="18">
        <v>38204.07</v>
      </c>
      <c r="I565" s="18">
        <v>0</v>
      </c>
    </row>
    <row r="566" s="1" customFormat="1" spans="1:9">
      <c r="A566" s="14"/>
      <c r="B566" s="14"/>
      <c r="C566" s="15"/>
      <c r="D566" s="16"/>
      <c r="E566" s="17"/>
      <c r="F566" s="14"/>
      <c r="G566" s="18" t="s">
        <v>29</v>
      </c>
      <c r="H566" s="18">
        <v>2114.18</v>
      </c>
      <c r="I566" s="18">
        <v>0</v>
      </c>
    </row>
    <row r="567" s="1" customFormat="1" spans="1:9">
      <c r="A567" s="14"/>
      <c r="B567" s="14"/>
      <c r="C567" s="15"/>
      <c r="D567" s="16"/>
      <c r="E567" s="17"/>
      <c r="F567" s="14"/>
      <c r="G567" s="18" t="s">
        <v>42</v>
      </c>
      <c r="H567" s="18">
        <v>779.9</v>
      </c>
      <c r="I567" s="18">
        <v>0</v>
      </c>
    </row>
    <row r="568" s="1" customFormat="1" spans="1:9">
      <c r="A568" s="14"/>
      <c r="B568" s="14"/>
      <c r="C568" s="15"/>
      <c r="D568" s="16"/>
      <c r="E568" s="17"/>
      <c r="F568" s="14"/>
      <c r="G568" s="19" t="s">
        <v>19</v>
      </c>
      <c r="H568" s="15">
        <v>238296.71</v>
      </c>
      <c r="I568" s="15">
        <v>0</v>
      </c>
    </row>
    <row r="569" s="1" customFormat="1" spans="1:9">
      <c r="A569" s="14">
        <f>MAX($A$1:A568)+1</f>
        <v>173</v>
      </c>
      <c r="B569" s="14" t="s">
        <v>696</v>
      </c>
      <c r="C569" s="15" t="s">
        <v>697</v>
      </c>
      <c r="D569" s="16" t="s">
        <v>698</v>
      </c>
      <c r="E569" s="17" t="s">
        <v>699</v>
      </c>
      <c r="F569" s="14" t="str">
        <f>VLOOKUP(C:C,[1]sheet1!A:H,8,FALSE)</f>
        <v>宁夏回族自治区吴忠市青铜峡市邵刚镇邵岗村七组</v>
      </c>
      <c r="G569" s="18" t="s">
        <v>24</v>
      </c>
      <c r="H569" s="18">
        <v>9900.99</v>
      </c>
      <c r="I569" s="18">
        <v>9900.99</v>
      </c>
    </row>
    <row r="570" s="1" customFormat="1" spans="1:9">
      <c r="A570" s="14"/>
      <c r="B570" s="14"/>
      <c r="C570" s="15"/>
      <c r="D570" s="16"/>
      <c r="E570" s="17"/>
      <c r="F570" s="14"/>
      <c r="G570" s="19" t="s">
        <v>19</v>
      </c>
      <c r="H570" s="15">
        <v>9900.99</v>
      </c>
      <c r="I570" s="15">
        <v>9900.99</v>
      </c>
    </row>
    <row r="571" s="1" customFormat="1" spans="1:9">
      <c r="A571" s="14">
        <f>MAX($A$1:A570)+1</f>
        <v>174</v>
      </c>
      <c r="B571" s="14" t="s">
        <v>700</v>
      </c>
      <c r="C571" s="15" t="s">
        <v>701</v>
      </c>
      <c r="D571" s="16" t="s">
        <v>702</v>
      </c>
      <c r="E571" s="17" t="s">
        <v>703</v>
      </c>
      <c r="F571" s="14" t="str">
        <f>VLOOKUP(C:C,[1]sheet1!A:H,8,FALSE)</f>
        <v>青铜峡市小坝西环路4-18号</v>
      </c>
      <c r="G571" s="18" t="s">
        <v>24</v>
      </c>
      <c r="H571" s="18">
        <v>4630.4</v>
      </c>
      <c r="I571" s="18">
        <v>4630.4</v>
      </c>
    </row>
    <row r="572" s="1" customFormat="1" spans="1:9">
      <c r="A572" s="14"/>
      <c r="B572" s="14"/>
      <c r="C572" s="15"/>
      <c r="D572" s="16"/>
      <c r="E572" s="17"/>
      <c r="F572" s="14"/>
      <c r="G572" s="18" t="s">
        <v>18</v>
      </c>
      <c r="H572" s="18">
        <v>1061.83</v>
      </c>
      <c r="I572" s="18">
        <v>0</v>
      </c>
    </row>
    <row r="573" s="1" customFormat="1" spans="1:9">
      <c r="A573" s="14"/>
      <c r="B573" s="14"/>
      <c r="C573" s="15"/>
      <c r="D573" s="16"/>
      <c r="E573" s="17"/>
      <c r="F573" s="14"/>
      <c r="G573" s="18" t="s">
        <v>29</v>
      </c>
      <c r="H573" s="18">
        <v>162.06</v>
      </c>
      <c r="I573" s="18">
        <v>162.06</v>
      </c>
    </row>
    <row r="574" s="1" customFormat="1" spans="1:9">
      <c r="A574" s="14"/>
      <c r="B574" s="14"/>
      <c r="C574" s="15"/>
      <c r="D574" s="16"/>
      <c r="E574" s="17"/>
      <c r="F574" s="14"/>
      <c r="G574" s="19" t="s">
        <v>19</v>
      </c>
      <c r="H574" s="15">
        <v>5854.29</v>
      </c>
      <c r="I574" s="15">
        <v>4792.46</v>
      </c>
    </row>
    <row r="575" s="1" customFormat="1" spans="1:9">
      <c r="A575" s="14">
        <f>MAX($A$1:A574)+1</f>
        <v>175</v>
      </c>
      <c r="B575" s="14" t="s">
        <v>704</v>
      </c>
      <c r="C575" s="15" t="s">
        <v>705</v>
      </c>
      <c r="D575" s="16" t="s">
        <v>706</v>
      </c>
      <c r="E575" s="17" t="s">
        <v>707</v>
      </c>
      <c r="F575" s="14" t="str">
        <f>VLOOKUP(C:C,[1]sheet1!A:H,8,FALSE)</f>
        <v>青铜峡市惠农路81号</v>
      </c>
      <c r="G575" s="18" t="s">
        <v>24</v>
      </c>
      <c r="H575" s="18">
        <v>2768.95</v>
      </c>
      <c r="I575" s="18">
        <v>0</v>
      </c>
    </row>
    <row r="576" s="1" customFormat="1" spans="1:9">
      <c r="A576" s="14"/>
      <c r="B576" s="14"/>
      <c r="C576" s="15"/>
      <c r="D576" s="16"/>
      <c r="E576" s="17"/>
      <c r="F576" s="14"/>
      <c r="G576" s="18" t="s">
        <v>29</v>
      </c>
      <c r="H576" s="18">
        <v>193.83</v>
      </c>
      <c r="I576" s="18">
        <v>0</v>
      </c>
    </row>
    <row r="577" s="1" customFormat="1" spans="1:9">
      <c r="A577" s="14"/>
      <c r="B577" s="14"/>
      <c r="C577" s="15"/>
      <c r="D577" s="16"/>
      <c r="E577" s="17"/>
      <c r="F577" s="14"/>
      <c r="G577" s="19" t="s">
        <v>19</v>
      </c>
      <c r="H577" s="15">
        <v>2962.78</v>
      </c>
      <c r="I577" s="15">
        <v>0</v>
      </c>
    </row>
    <row r="578" s="1" customFormat="1" spans="1:9">
      <c r="A578" s="14">
        <f>MAX($A$1:A577)+1</f>
        <v>176</v>
      </c>
      <c r="B578" s="14" t="s">
        <v>708</v>
      </c>
      <c r="C578" s="15" t="s">
        <v>709</v>
      </c>
      <c r="D578" s="16" t="s">
        <v>710</v>
      </c>
      <c r="E578" s="17" t="s">
        <v>711</v>
      </c>
      <c r="F578" s="14" t="str">
        <f>VLOOKUP(C:C,[1]sheet1!A:H,8,FALSE)</f>
        <v>青铜峡市小坝朔方街307号</v>
      </c>
      <c r="G578" s="18" t="s">
        <v>24</v>
      </c>
      <c r="H578" s="18">
        <v>55922.96</v>
      </c>
      <c r="I578" s="18">
        <v>0</v>
      </c>
    </row>
    <row r="579" s="1" customFormat="1" spans="1:9">
      <c r="A579" s="14"/>
      <c r="B579" s="14"/>
      <c r="C579" s="15"/>
      <c r="D579" s="16"/>
      <c r="E579" s="17"/>
      <c r="F579" s="14"/>
      <c r="G579" s="18" t="s">
        <v>29</v>
      </c>
      <c r="H579" s="18">
        <v>1957.29</v>
      </c>
      <c r="I579" s="18">
        <v>0</v>
      </c>
    </row>
    <row r="580" s="1" customFormat="1" spans="1:9">
      <c r="A580" s="14"/>
      <c r="B580" s="14"/>
      <c r="C580" s="15"/>
      <c r="D580" s="16"/>
      <c r="E580" s="17"/>
      <c r="F580" s="14"/>
      <c r="G580" s="19" t="s">
        <v>19</v>
      </c>
      <c r="H580" s="15">
        <v>57880.25</v>
      </c>
      <c r="I580" s="15">
        <v>0</v>
      </c>
    </row>
    <row r="581" s="1" customFormat="1" spans="1:9">
      <c r="A581" s="14">
        <f>MAX($A$1:A580)+1</f>
        <v>177</v>
      </c>
      <c r="B581" s="14" t="s">
        <v>712</v>
      </c>
      <c r="C581" s="15" t="s">
        <v>713</v>
      </c>
      <c r="D581" s="16" t="s">
        <v>714</v>
      </c>
      <c r="E581" s="17" t="s">
        <v>306</v>
      </c>
      <c r="F581" s="14" t="str">
        <f>VLOOKUP(C:C,[1]sheet1!A:H,8,FALSE)</f>
        <v>青铜峡市小坝镇新汽车站对面</v>
      </c>
      <c r="G581" s="18" t="s">
        <v>24</v>
      </c>
      <c r="H581" s="18">
        <v>287196.56</v>
      </c>
      <c r="I581" s="18">
        <v>1540.57</v>
      </c>
    </row>
    <row r="582" s="1" customFormat="1" spans="1:9">
      <c r="A582" s="14"/>
      <c r="B582" s="14"/>
      <c r="C582" s="15"/>
      <c r="D582" s="16"/>
      <c r="E582" s="17"/>
      <c r="F582" s="14"/>
      <c r="G582" s="18" t="s">
        <v>29</v>
      </c>
      <c r="H582" s="18">
        <v>107.84</v>
      </c>
      <c r="I582" s="18">
        <v>107.84</v>
      </c>
    </row>
    <row r="583" s="1" customFormat="1" spans="1:9">
      <c r="A583" s="14"/>
      <c r="B583" s="14"/>
      <c r="C583" s="15"/>
      <c r="D583" s="16"/>
      <c r="E583" s="17"/>
      <c r="F583" s="14"/>
      <c r="G583" s="18" t="s">
        <v>37</v>
      </c>
      <c r="H583" s="18">
        <v>52986.84</v>
      </c>
      <c r="I583" s="18">
        <v>52986.84</v>
      </c>
    </row>
    <row r="584" s="1" customFormat="1" spans="1:9">
      <c r="A584" s="14"/>
      <c r="B584" s="14"/>
      <c r="C584" s="15"/>
      <c r="D584" s="16"/>
      <c r="E584" s="17"/>
      <c r="F584" s="14"/>
      <c r="G584" s="19" t="s">
        <v>19</v>
      </c>
      <c r="H584" s="15">
        <v>340291.24</v>
      </c>
      <c r="I584" s="15">
        <v>54635.25</v>
      </c>
    </row>
    <row r="585" s="1" customFormat="1" spans="1:9">
      <c r="A585" s="14">
        <f>MAX($A$1:A584)+1</f>
        <v>178</v>
      </c>
      <c r="B585" s="14" t="s">
        <v>715</v>
      </c>
      <c r="C585" s="15" t="s">
        <v>716</v>
      </c>
      <c r="D585" s="16" t="s">
        <v>717</v>
      </c>
      <c r="E585" s="17" t="s">
        <v>718</v>
      </c>
      <c r="F585" s="14" t="str">
        <f>VLOOKUP(C:C,[1]sheet1!A:H,8,FALSE)</f>
        <v>青铜峡市小坝东环路东</v>
      </c>
      <c r="G585" s="18" t="s">
        <v>42</v>
      </c>
      <c r="H585" s="18">
        <v>35591.6</v>
      </c>
      <c r="I585" s="18">
        <v>0</v>
      </c>
    </row>
    <row r="586" s="1" customFormat="1" spans="1:9">
      <c r="A586" s="14"/>
      <c r="B586" s="14"/>
      <c r="C586" s="15"/>
      <c r="D586" s="16"/>
      <c r="E586" s="17"/>
      <c r="F586" s="14"/>
      <c r="G586" s="19" t="s">
        <v>19</v>
      </c>
      <c r="H586" s="15">
        <v>35591.6</v>
      </c>
      <c r="I586" s="15">
        <v>0</v>
      </c>
    </row>
    <row r="587" s="1" customFormat="1" spans="1:9">
      <c r="A587" s="14">
        <f>MAX($A$1:A586)+1</f>
        <v>179</v>
      </c>
      <c r="B587" s="14" t="s">
        <v>719</v>
      </c>
      <c r="C587" s="15" t="s">
        <v>720</v>
      </c>
      <c r="D587" s="16" t="s">
        <v>721</v>
      </c>
      <c r="E587" s="17" t="s">
        <v>722</v>
      </c>
      <c r="F587" s="14" t="str">
        <f>VLOOKUP(C:C,[1]sheet1!A:H,8,FALSE)</f>
        <v>青铜峡市小坝镇</v>
      </c>
      <c r="G587" s="18" t="s">
        <v>723</v>
      </c>
      <c r="H587" s="18">
        <v>360</v>
      </c>
      <c r="I587" s="18">
        <v>360</v>
      </c>
    </row>
    <row r="588" s="1" customFormat="1" spans="1:9">
      <c r="A588" s="14"/>
      <c r="B588" s="14"/>
      <c r="C588" s="15"/>
      <c r="D588" s="16"/>
      <c r="E588" s="17"/>
      <c r="F588" s="14"/>
      <c r="G588" s="19" t="s">
        <v>19</v>
      </c>
      <c r="H588" s="15">
        <v>360</v>
      </c>
      <c r="I588" s="15">
        <v>360</v>
      </c>
    </row>
    <row r="589" s="1" customFormat="1" spans="1:9">
      <c r="A589" s="14">
        <f>MAX($A$1:A588)+1</f>
        <v>180</v>
      </c>
      <c r="B589" s="14" t="s">
        <v>724</v>
      </c>
      <c r="C589" s="15" t="s">
        <v>725</v>
      </c>
      <c r="D589" s="16" t="s">
        <v>726</v>
      </c>
      <c r="E589" s="17" t="s">
        <v>59</v>
      </c>
      <c r="F589" s="14" t="str">
        <f>VLOOKUP(C:C,[1]sheet1!A:H,8,FALSE)</f>
        <v>青铜峡市小坝银河西街210号(三小以西)</v>
      </c>
      <c r="G589" s="18" t="s">
        <v>17</v>
      </c>
      <c r="H589" s="18">
        <v>350540.46</v>
      </c>
      <c r="I589" s="18">
        <v>0</v>
      </c>
    </row>
    <row r="590" s="1" customFormat="1" spans="1:9">
      <c r="A590" s="14"/>
      <c r="B590" s="14"/>
      <c r="C590" s="15"/>
      <c r="D590" s="16"/>
      <c r="E590" s="17"/>
      <c r="F590" s="14"/>
      <c r="G590" s="18" t="s">
        <v>47</v>
      </c>
      <c r="H590" s="18">
        <v>260093.64</v>
      </c>
      <c r="I590" s="18">
        <v>0</v>
      </c>
    </row>
    <row r="591" s="1" customFormat="1" spans="1:9">
      <c r="A591" s="14"/>
      <c r="B591" s="14"/>
      <c r="C591" s="15"/>
      <c r="D591" s="16"/>
      <c r="E591" s="17"/>
      <c r="F591" s="14"/>
      <c r="G591" s="18" t="s">
        <v>29</v>
      </c>
      <c r="H591" s="18">
        <v>24537.83</v>
      </c>
      <c r="I591" s="18">
        <v>0</v>
      </c>
    </row>
    <row r="592" s="1" customFormat="1" spans="1:9">
      <c r="A592" s="14"/>
      <c r="B592" s="14"/>
      <c r="C592" s="15"/>
      <c r="D592" s="16"/>
      <c r="E592" s="17"/>
      <c r="F592" s="14"/>
      <c r="G592" s="18" t="s">
        <v>42</v>
      </c>
      <c r="H592" s="18">
        <v>3732.8</v>
      </c>
      <c r="I592" s="18">
        <v>0</v>
      </c>
    </row>
    <row r="593" s="1" customFormat="1" spans="1:9">
      <c r="A593" s="14"/>
      <c r="B593" s="14"/>
      <c r="C593" s="15"/>
      <c r="D593" s="16"/>
      <c r="E593" s="17"/>
      <c r="F593" s="14"/>
      <c r="G593" s="18" t="s">
        <v>723</v>
      </c>
      <c r="H593" s="18">
        <v>9940</v>
      </c>
      <c r="I593" s="18">
        <v>0</v>
      </c>
    </row>
    <row r="594" s="1" customFormat="1" spans="1:9">
      <c r="A594" s="14"/>
      <c r="B594" s="14"/>
      <c r="C594" s="15"/>
      <c r="D594" s="16"/>
      <c r="E594" s="17"/>
      <c r="F594" s="14"/>
      <c r="G594" s="19" t="s">
        <v>19</v>
      </c>
      <c r="H594" s="15">
        <v>648844.73</v>
      </c>
      <c r="I594" s="15">
        <v>0</v>
      </c>
    </row>
    <row r="595" s="1" customFormat="1" spans="1:9">
      <c r="A595" s="14">
        <f>MAX($A$1:A594)+1</f>
        <v>181</v>
      </c>
      <c r="B595" s="14" t="s">
        <v>727</v>
      </c>
      <c r="C595" s="15" t="s">
        <v>728</v>
      </c>
      <c r="D595" s="16" t="s">
        <v>729</v>
      </c>
      <c r="E595" s="17" t="s">
        <v>730</v>
      </c>
      <c r="F595" s="14" t="str">
        <f>VLOOKUP(C:C,[1]sheet1!A:H,8,FALSE)</f>
        <v>青铜峡市青镇河西艾山街</v>
      </c>
      <c r="G595" s="18" t="s">
        <v>24</v>
      </c>
      <c r="H595" s="18">
        <v>778534.07</v>
      </c>
      <c r="I595" s="18">
        <v>0</v>
      </c>
    </row>
    <row r="596" s="1" customFormat="1" spans="1:9">
      <c r="A596" s="14"/>
      <c r="B596" s="14"/>
      <c r="C596" s="15"/>
      <c r="D596" s="16"/>
      <c r="E596" s="17"/>
      <c r="F596" s="14"/>
      <c r="G596" s="18" t="s">
        <v>29</v>
      </c>
      <c r="H596" s="18">
        <v>16993.28</v>
      </c>
      <c r="I596" s="18">
        <v>0</v>
      </c>
    </row>
    <row r="597" s="1" customFormat="1" spans="1:9">
      <c r="A597" s="14"/>
      <c r="B597" s="14"/>
      <c r="C597" s="15"/>
      <c r="D597" s="16"/>
      <c r="E597" s="17"/>
      <c r="F597" s="14"/>
      <c r="G597" s="18" t="s">
        <v>68</v>
      </c>
      <c r="H597" s="18">
        <v>265.97</v>
      </c>
      <c r="I597" s="18">
        <v>265.97</v>
      </c>
    </row>
    <row r="598" s="1" customFormat="1" spans="1:9">
      <c r="A598" s="14"/>
      <c r="B598" s="14"/>
      <c r="C598" s="15"/>
      <c r="D598" s="16"/>
      <c r="E598" s="17"/>
      <c r="F598" s="14"/>
      <c r="G598" s="18" t="s">
        <v>42</v>
      </c>
      <c r="H598" s="18">
        <v>70.48</v>
      </c>
      <c r="I598" s="18">
        <v>70.48</v>
      </c>
    </row>
    <row r="599" s="1" customFormat="1" spans="1:9">
      <c r="A599" s="14"/>
      <c r="B599" s="14"/>
      <c r="C599" s="15"/>
      <c r="D599" s="16"/>
      <c r="E599" s="17"/>
      <c r="F599" s="14"/>
      <c r="G599" s="18" t="s">
        <v>37</v>
      </c>
      <c r="H599" s="18">
        <v>150388</v>
      </c>
      <c r="I599" s="18">
        <v>0</v>
      </c>
    </row>
    <row r="600" s="1" customFormat="1" spans="1:9">
      <c r="A600" s="14"/>
      <c r="B600" s="14"/>
      <c r="C600" s="15"/>
      <c r="D600" s="16"/>
      <c r="E600" s="17"/>
      <c r="F600" s="14"/>
      <c r="G600" s="19" t="s">
        <v>19</v>
      </c>
      <c r="H600" s="15">
        <v>946251.8</v>
      </c>
      <c r="I600" s="15">
        <v>336.45</v>
      </c>
    </row>
    <row r="601" s="1" customFormat="1" spans="1:9">
      <c r="A601" s="14">
        <f>MAX($A$1:A600)+1</f>
        <v>182</v>
      </c>
      <c r="B601" s="14" t="s">
        <v>731</v>
      </c>
      <c r="C601" s="15" t="s">
        <v>732</v>
      </c>
      <c r="D601" s="16" t="s">
        <v>733</v>
      </c>
      <c r="E601" s="17" t="s">
        <v>734</v>
      </c>
      <c r="F601" s="14" t="str">
        <f>VLOOKUP(C:C,[1]sheet1!A:H,8,FALSE)</f>
        <v>宁夏回族自治区吴忠市青铜峡市裕民街道永丰北路308号</v>
      </c>
      <c r="G601" s="18" t="s">
        <v>24</v>
      </c>
      <c r="H601" s="18">
        <v>3960.36</v>
      </c>
      <c r="I601" s="18">
        <v>3960.36</v>
      </c>
    </row>
    <row r="602" s="1" customFormat="1" spans="1:9">
      <c r="A602" s="14"/>
      <c r="B602" s="14"/>
      <c r="C602" s="15"/>
      <c r="D602" s="16"/>
      <c r="E602" s="17"/>
      <c r="F602" s="14"/>
      <c r="G602" s="18" t="s">
        <v>18</v>
      </c>
      <c r="H602" s="18">
        <v>1224.15</v>
      </c>
      <c r="I602" s="18">
        <v>1224.15</v>
      </c>
    </row>
    <row r="603" s="1" customFormat="1" spans="1:9">
      <c r="A603" s="14"/>
      <c r="B603" s="14"/>
      <c r="C603" s="15"/>
      <c r="D603" s="16"/>
      <c r="E603" s="17"/>
      <c r="F603" s="14"/>
      <c r="G603" s="18" t="s">
        <v>29</v>
      </c>
      <c r="H603" s="18">
        <v>138.61</v>
      </c>
      <c r="I603" s="18">
        <v>138.61</v>
      </c>
    </row>
    <row r="604" s="1" customFormat="1" spans="1:9">
      <c r="A604" s="14"/>
      <c r="B604" s="14"/>
      <c r="C604" s="15"/>
      <c r="D604" s="16"/>
      <c r="E604" s="17"/>
      <c r="F604" s="14"/>
      <c r="G604" s="19" t="s">
        <v>19</v>
      </c>
      <c r="H604" s="15">
        <v>5323.12</v>
      </c>
      <c r="I604" s="15">
        <v>5323.12</v>
      </c>
    </row>
    <row r="605" s="1" customFormat="1" spans="1:9">
      <c r="A605" s="14">
        <f>MAX($A$1:A604)+1</f>
        <v>183</v>
      </c>
      <c r="B605" s="14" t="s">
        <v>735</v>
      </c>
      <c r="C605" s="15" t="s">
        <v>736</v>
      </c>
      <c r="D605" s="16" t="s">
        <v>527</v>
      </c>
      <c r="E605" s="17" t="s">
        <v>528</v>
      </c>
      <c r="F605" s="14" t="str">
        <f>VLOOKUP(C:C,[1]sheet1!A:H,8,FALSE)</f>
        <v>青铜峡市嘉宝工业园区</v>
      </c>
      <c r="G605" s="18" t="s">
        <v>24</v>
      </c>
      <c r="H605" s="18">
        <v>10111.5</v>
      </c>
      <c r="I605" s="18">
        <v>0</v>
      </c>
    </row>
    <row r="606" s="1" customFormat="1" spans="1:9">
      <c r="A606" s="14"/>
      <c r="B606" s="14"/>
      <c r="C606" s="15"/>
      <c r="D606" s="16"/>
      <c r="E606" s="17"/>
      <c r="F606" s="14"/>
      <c r="G606" s="18" t="s">
        <v>29</v>
      </c>
      <c r="H606" s="18">
        <v>353.9</v>
      </c>
      <c r="I606" s="18">
        <v>0</v>
      </c>
    </row>
    <row r="607" s="1" customFormat="1" spans="1:9">
      <c r="A607" s="14"/>
      <c r="B607" s="14"/>
      <c r="C607" s="15"/>
      <c r="D607" s="16"/>
      <c r="E607" s="17"/>
      <c r="F607" s="14"/>
      <c r="G607" s="18" t="s">
        <v>68</v>
      </c>
      <c r="H607" s="18">
        <v>45511.32</v>
      </c>
      <c r="I607" s="18">
        <v>0</v>
      </c>
    </row>
    <row r="608" s="1" customFormat="1" spans="1:9">
      <c r="A608" s="14"/>
      <c r="B608" s="14"/>
      <c r="C608" s="15"/>
      <c r="D608" s="16"/>
      <c r="E608" s="17"/>
      <c r="F608" s="14"/>
      <c r="G608" s="18" t="s">
        <v>42</v>
      </c>
      <c r="H608" s="18">
        <v>681.17</v>
      </c>
      <c r="I608" s="18">
        <v>625</v>
      </c>
    </row>
    <row r="609" s="1" customFormat="1" spans="1:9">
      <c r="A609" s="14"/>
      <c r="B609" s="14"/>
      <c r="C609" s="15"/>
      <c r="D609" s="16"/>
      <c r="E609" s="17"/>
      <c r="F609" s="14"/>
      <c r="G609" s="18" t="s">
        <v>37</v>
      </c>
      <c r="H609" s="18">
        <v>68179.04</v>
      </c>
      <c r="I609" s="18">
        <v>0</v>
      </c>
    </row>
    <row r="610" s="1" customFormat="1" spans="1:9">
      <c r="A610" s="14"/>
      <c r="B610" s="14"/>
      <c r="C610" s="15"/>
      <c r="D610" s="16"/>
      <c r="E610" s="17"/>
      <c r="F610" s="14"/>
      <c r="G610" s="19" t="s">
        <v>19</v>
      </c>
      <c r="H610" s="15">
        <v>124836.93</v>
      </c>
      <c r="I610" s="15">
        <v>625</v>
      </c>
    </row>
    <row r="611" s="1" customFormat="1" spans="1:9">
      <c r="A611" s="14">
        <f>MAX($A$1:A610)+1</f>
        <v>184</v>
      </c>
      <c r="B611" s="14" t="s">
        <v>737</v>
      </c>
      <c r="C611" s="15" t="s">
        <v>738</v>
      </c>
      <c r="D611" s="16" t="s">
        <v>739</v>
      </c>
      <c r="E611" s="17" t="s">
        <v>740</v>
      </c>
      <c r="F611" s="14" t="str">
        <f>VLOOKUP(C:C,[1]sheet1!A:H,8,FALSE)</f>
        <v>宁夏青铜峡工业园区（亲民路1-6号）</v>
      </c>
      <c r="G611" s="18" t="s">
        <v>24</v>
      </c>
      <c r="H611" s="18">
        <v>854660.16</v>
      </c>
      <c r="I611" s="18">
        <v>0</v>
      </c>
    </row>
    <row r="612" s="1" customFormat="1" spans="1:9">
      <c r="A612" s="14"/>
      <c r="B612" s="14"/>
      <c r="C612" s="15"/>
      <c r="D612" s="16"/>
      <c r="E612" s="17"/>
      <c r="F612" s="14"/>
      <c r="G612" s="18" t="s">
        <v>47</v>
      </c>
      <c r="H612" s="18">
        <v>41837.4</v>
      </c>
      <c r="I612" s="18">
        <v>0</v>
      </c>
    </row>
    <row r="613" s="1" customFormat="1" spans="1:9">
      <c r="A613" s="14"/>
      <c r="B613" s="14"/>
      <c r="C613" s="15"/>
      <c r="D613" s="16"/>
      <c r="E613" s="17"/>
      <c r="F613" s="14"/>
      <c r="G613" s="18" t="s">
        <v>29</v>
      </c>
      <c r="H613" s="18">
        <v>61284.26</v>
      </c>
      <c r="I613" s="18">
        <v>0</v>
      </c>
    </row>
    <row r="614" s="1" customFormat="1" spans="1:9">
      <c r="A614" s="14"/>
      <c r="B614" s="14"/>
      <c r="C614" s="15"/>
      <c r="D614" s="16"/>
      <c r="E614" s="17"/>
      <c r="F614" s="14"/>
      <c r="G614" s="18" t="s">
        <v>42</v>
      </c>
      <c r="H614" s="18">
        <v>6807.91</v>
      </c>
      <c r="I614" s="18">
        <v>1.43</v>
      </c>
    </row>
    <row r="615" s="1" customFormat="1" spans="1:9">
      <c r="A615" s="14"/>
      <c r="B615" s="14"/>
      <c r="C615" s="15"/>
      <c r="D615" s="16"/>
      <c r="E615" s="17"/>
      <c r="F615" s="14"/>
      <c r="G615" s="19" t="s">
        <v>19</v>
      </c>
      <c r="H615" s="15">
        <v>964589.73</v>
      </c>
      <c r="I615" s="15">
        <v>1.43</v>
      </c>
    </row>
    <row r="616" s="1" customFormat="1" spans="1:9">
      <c r="A616" s="14">
        <f>MAX($A$1:A615)+1</f>
        <v>185</v>
      </c>
      <c r="B616" s="14" t="s">
        <v>741</v>
      </c>
      <c r="C616" s="15" t="s">
        <v>742</v>
      </c>
      <c r="D616" s="16" t="s">
        <v>743</v>
      </c>
      <c r="E616" s="17" t="s">
        <v>744</v>
      </c>
      <c r="F616" s="14" t="str">
        <f>VLOOKUP(C:C,[1]sheet1!A:H,8,FALSE)</f>
        <v>宁夏回族自治区吴忠市青铜峡市大坝镇新桥村四组高桥一队</v>
      </c>
      <c r="G616" s="18" t="s">
        <v>24</v>
      </c>
      <c r="H616" s="18">
        <v>1165.05</v>
      </c>
      <c r="I616" s="18">
        <v>0</v>
      </c>
    </row>
    <row r="617" s="1" customFormat="1" spans="1:9">
      <c r="A617" s="14"/>
      <c r="B617" s="14"/>
      <c r="C617" s="15"/>
      <c r="D617" s="16"/>
      <c r="E617" s="17"/>
      <c r="F617" s="14"/>
      <c r="G617" s="18" t="s">
        <v>47</v>
      </c>
      <c r="H617" s="18">
        <v>1436.68</v>
      </c>
      <c r="I617" s="18">
        <v>0</v>
      </c>
    </row>
    <row r="618" s="1" customFormat="1" spans="1:9">
      <c r="A618" s="14"/>
      <c r="B618" s="14"/>
      <c r="C618" s="15"/>
      <c r="D618" s="16"/>
      <c r="E618" s="17"/>
      <c r="F618" s="14"/>
      <c r="G618" s="18" t="s">
        <v>29</v>
      </c>
      <c r="H618" s="18">
        <v>5.82</v>
      </c>
      <c r="I618" s="18">
        <v>0</v>
      </c>
    </row>
    <row r="619" s="1" customFormat="1" spans="1:9">
      <c r="A619" s="14"/>
      <c r="B619" s="14"/>
      <c r="C619" s="15"/>
      <c r="D619" s="16"/>
      <c r="E619" s="17"/>
      <c r="F619" s="14"/>
      <c r="G619" s="18" t="s">
        <v>42</v>
      </c>
      <c r="H619" s="18">
        <v>5.82</v>
      </c>
      <c r="I619" s="18">
        <v>0</v>
      </c>
    </row>
    <row r="620" s="1" customFormat="1" spans="1:9">
      <c r="A620" s="14"/>
      <c r="B620" s="14"/>
      <c r="C620" s="15"/>
      <c r="D620" s="16"/>
      <c r="E620" s="17"/>
      <c r="F620" s="14"/>
      <c r="G620" s="19" t="s">
        <v>19</v>
      </c>
      <c r="H620" s="15">
        <v>2613.37</v>
      </c>
      <c r="I620" s="15">
        <v>0</v>
      </c>
    </row>
    <row r="621" s="1" customFormat="1" spans="1:9">
      <c r="A621" s="14">
        <f>MAX($A$1:A620)+1</f>
        <v>186</v>
      </c>
      <c r="B621" s="14" t="s">
        <v>745</v>
      </c>
      <c r="C621" s="15" t="s">
        <v>746</v>
      </c>
      <c r="D621" s="16" t="s">
        <v>747</v>
      </c>
      <c r="E621" s="17" t="s">
        <v>748</v>
      </c>
      <c r="F621" s="14" t="str">
        <f>VLOOKUP(C:C,[1]sheet1!A:H,8,FALSE)</f>
        <v>吴忠市裕民街道文化北路</v>
      </c>
      <c r="G621" s="18" t="s">
        <v>24</v>
      </c>
      <c r="H621" s="18">
        <v>2735.48</v>
      </c>
      <c r="I621" s="18">
        <v>0</v>
      </c>
    </row>
    <row r="622" s="1" customFormat="1" spans="1:9">
      <c r="A622" s="14"/>
      <c r="B622" s="14"/>
      <c r="C622" s="15"/>
      <c r="D622" s="16"/>
      <c r="E622" s="17"/>
      <c r="F622" s="14"/>
      <c r="G622" s="18" t="s">
        <v>29</v>
      </c>
      <c r="H622" s="18">
        <v>191.48</v>
      </c>
      <c r="I622" s="18">
        <v>0</v>
      </c>
    </row>
    <row r="623" s="1" customFormat="1" spans="1:9">
      <c r="A623" s="14"/>
      <c r="B623" s="14"/>
      <c r="C623" s="15"/>
      <c r="D623" s="16"/>
      <c r="E623" s="17"/>
      <c r="F623" s="14"/>
      <c r="G623" s="19" t="s">
        <v>19</v>
      </c>
      <c r="H623" s="15">
        <v>2926.96</v>
      </c>
      <c r="I623" s="15">
        <v>0</v>
      </c>
    </row>
    <row r="624" s="1" customFormat="1" spans="1:9">
      <c r="A624" s="14">
        <f>MAX($A$1:A623)+1</f>
        <v>187</v>
      </c>
      <c r="B624" s="14" t="s">
        <v>749</v>
      </c>
      <c r="C624" s="15" t="s">
        <v>750</v>
      </c>
      <c r="D624" s="16" t="s">
        <v>751</v>
      </c>
      <c r="E624" s="17" t="s">
        <v>752</v>
      </c>
      <c r="F624" s="14" t="str">
        <f>VLOOKUP(C:C,[1]sheet1!A:H,8,FALSE)</f>
        <v>宁夏回族自治区吴忠市青铜峡市青铜峡镇火车站长滩路104号</v>
      </c>
      <c r="G624" s="18" t="s">
        <v>24</v>
      </c>
      <c r="H624" s="18">
        <v>6014.53</v>
      </c>
      <c r="I624" s="18">
        <v>0</v>
      </c>
    </row>
    <row r="625" s="1" customFormat="1" spans="1:9">
      <c r="A625" s="14"/>
      <c r="B625" s="14"/>
      <c r="C625" s="15"/>
      <c r="D625" s="16"/>
      <c r="E625" s="17"/>
      <c r="F625" s="14"/>
      <c r="G625" s="18" t="s">
        <v>29</v>
      </c>
      <c r="H625" s="18">
        <v>150.36</v>
      </c>
      <c r="I625" s="18">
        <v>0</v>
      </c>
    </row>
    <row r="626" s="1" customFormat="1" spans="1:9">
      <c r="A626" s="14"/>
      <c r="B626" s="14"/>
      <c r="C626" s="15"/>
      <c r="D626" s="16"/>
      <c r="E626" s="17"/>
      <c r="F626" s="14"/>
      <c r="G626" s="18" t="s">
        <v>42</v>
      </c>
      <c r="H626" s="18">
        <v>90.22</v>
      </c>
      <c r="I626" s="18">
        <v>0</v>
      </c>
    </row>
    <row r="627" s="1" customFormat="1" spans="1:9">
      <c r="A627" s="14"/>
      <c r="B627" s="14"/>
      <c r="C627" s="15"/>
      <c r="D627" s="16"/>
      <c r="E627" s="17"/>
      <c r="F627" s="14"/>
      <c r="G627" s="19" t="s">
        <v>19</v>
      </c>
      <c r="H627" s="15">
        <v>6255.11</v>
      </c>
      <c r="I627" s="15">
        <v>0</v>
      </c>
    </row>
    <row r="628" s="1" customFormat="1" spans="1:9">
      <c r="A628" s="14">
        <f>MAX($A$1:A627)+1</f>
        <v>188</v>
      </c>
      <c r="B628" s="14" t="s">
        <v>753</v>
      </c>
      <c r="C628" s="15" t="s">
        <v>754</v>
      </c>
      <c r="D628" s="16" t="s">
        <v>755</v>
      </c>
      <c r="E628" s="17" t="s">
        <v>756</v>
      </c>
      <c r="F628" s="14" t="str">
        <f>VLOOKUP(C:C,[1]sheet1!A:H,8,FALSE)</f>
        <v>青铜峡市瞿靖镇良繁场</v>
      </c>
      <c r="G628" s="18" t="s">
        <v>24</v>
      </c>
      <c r="H628" s="18">
        <v>436331.86</v>
      </c>
      <c r="I628" s="18">
        <v>0</v>
      </c>
    </row>
    <row r="629" s="1" customFormat="1" spans="1:9">
      <c r="A629" s="14"/>
      <c r="B629" s="14"/>
      <c r="C629" s="15"/>
      <c r="D629" s="16"/>
      <c r="E629" s="17"/>
      <c r="F629" s="14"/>
      <c r="G629" s="18" t="s">
        <v>29</v>
      </c>
      <c r="H629" s="18">
        <v>4363.32</v>
      </c>
      <c r="I629" s="18">
        <v>0</v>
      </c>
    </row>
    <row r="630" s="1" customFormat="1" spans="1:9">
      <c r="A630" s="14"/>
      <c r="B630" s="14"/>
      <c r="C630" s="15"/>
      <c r="D630" s="16"/>
      <c r="E630" s="17"/>
      <c r="F630" s="14"/>
      <c r="G630" s="18" t="s">
        <v>68</v>
      </c>
      <c r="H630" s="18">
        <v>574559.41</v>
      </c>
      <c r="I630" s="18">
        <v>0</v>
      </c>
    </row>
    <row r="631" s="1" customFormat="1" spans="1:9">
      <c r="A631" s="14"/>
      <c r="B631" s="14"/>
      <c r="C631" s="15"/>
      <c r="D631" s="16"/>
      <c r="E631" s="17"/>
      <c r="F631" s="14"/>
      <c r="G631" s="18" t="s">
        <v>42</v>
      </c>
      <c r="H631" s="18">
        <v>4363.3</v>
      </c>
      <c r="I631" s="18">
        <v>0</v>
      </c>
    </row>
    <row r="632" s="1" customFormat="1" spans="1:9">
      <c r="A632" s="14"/>
      <c r="B632" s="14"/>
      <c r="C632" s="15"/>
      <c r="D632" s="16"/>
      <c r="E632" s="17"/>
      <c r="F632" s="14"/>
      <c r="G632" s="18" t="s">
        <v>37</v>
      </c>
      <c r="H632" s="18">
        <v>102390.02</v>
      </c>
      <c r="I632" s="18">
        <v>0</v>
      </c>
    </row>
    <row r="633" s="1" customFormat="1" spans="1:9">
      <c r="A633" s="14"/>
      <c r="B633" s="14"/>
      <c r="C633" s="15"/>
      <c r="D633" s="16"/>
      <c r="E633" s="17"/>
      <c r="F633" s="14"/>
      <c r="G633" s="19" t="s">
        <v>19</v>
      </c>
      <c r="H633" s="15">
        <v>1122007.91</v>
      </c>
      <c r="I633" s="15">
        <v>0</v>
      </c>
    </row>
    <row r="634" s="1" customFormat="1" spans="1:9">
      <c r="A634" s="14">
        <f>MAX($A$1:A633)+1</f>
        <v>189</v>
      </c>
      <c r="B634" s="14" t="s">
        <v>757</v>
      </c>
      <c r="C634" s="15" t="s">
        <v>758</v>
      </c>
      <c r="D634" s="16" t="s">
        <v>759</v>
      </c>
      <c r="E634" s="17" t="s">
        <v>760</v>
      </c>
      <c r="F634" s="14" t="str">
        <f>VLOOKUP(C:C,[1]sheet1!A:H,8,FALSE)</f>
        <v>青铜峡市兰馨路8号</v>
      </c>
      <c r="G634" s="18" t="s">
        <v>18</v>
      </c>
      <c r="H634" s="18">
        <v>1422.18</v>
      </c>
      <c r="I634" s="18">
        <v>0</v>
      </c>
    </row>
    <row r="635" s="1" customFormat="1" spans="1:9">
      <c r="A635" s="14"/>
      <c r="B635" s="14"/>
      <c r="C635" s="15"/>
      <c r="D635" s="16"/>
      <c r="E635" s="17"/>
      <c r="F635" s="14"/>
      <c r="G635" s="19" t="s">
        <v>19</v>
      </c>
      <c r="H635" s="15">
        <v>1422.18</v>
      </c>
      <c r="I635" s="15">
        <v>0</v>
      </c>
    </row>
    <row r="636" s="1" customFormat="1" spans="1:9">
      <c r="A636" s="14">
        <f>MAX($A$1:A635)+1</f>
        <v>190</v>
      </c>
      <c r="B636" s="14" t="s">
        <v>761</v>
      </c>
      <c r="C636" s="15" t="s">
        <v>762</v>
      </c>
      <c r="D636" s="16" t="s">
        <v>763</v>
      </c>
      <c r="E636" s="17" t="s">
        <v>500</v>
      </c>
      <c r="F636" s="14" t="str">
        <f>VLOOKUP(C:C,[1]sheet1!A:H,8,FALSE)</f>
        <v>青铜峡市嘉宝园区纬二路北侧、太阳能西侧、华山南侧</v>
      </c>
      <c r="G636" s="18" t="s">
        <v>24</v>
      </c>
      <c r="H636" s="18">
        <v>359270.65</v>
      </c>
      <c r="I636" s="18">
        <v>0</v>
      </c>
    </row>
    <row r="637" s="1" customFormat="1" spans="1:9">
      <c r="A637" s="14"/>
      <c r="B637" s="14"/>
      <c r="C637" s="15"/>
      <c r="D637" s="16"/>
      <c r="E637" s="17"/>
      <c r="F637" s="14"/>
      <c r="G637" s="18" t="s">
        <v>29</v>
      </c>
      <c r="H637" s="18">
        <v>12769.97</v>
      </c>
      <c r="I637" s="18">
        <v>0</v>
      </c>
    </row>
    <row r="638" s="1" customFormat="1" spans="1:9">
      <c r="A638" s="14"/>
      <c r="B638" s="14"/>
      <c r="C638" s="15"/>
      <c r="D638" s="16"/>
      <c r="E638" s="17"/>
      <c r="F638" s="14"/>
      <c r="G638" s="18" t="s">
        <v>42</v>
      </c>
      <c r="H638" s="18">
        <v>151.95</v>
      </c>
      <c r="I638" s="18">
        <v>0</v>
      </c>
    </row>
    <row r="639" s="1" customFormat="1" spans="1:9">
      <c r="A639" s="14"/>
      <c r="B639" s="14"/>
      <c r="C639" s="15"/>
      <c r="D639" s="16"/>
      <c r="E639" s="17"/>
      <c r="F639" s="14"/>
      <c r="G639" s="19" t="s">
        <v>19</v>
      </c>
      <c r="H639" s="15">
        <v>372192.57</v>
      </c>
      <c r="I639" s="15">
        <v>0</v>
      </c>
    </row>
    <row r="640" s="1" customFormat="1" spans="1:9">
      <c r="A640" s="14">
        <f>MAX($A$1:A639)+1</f>
        <v>191</v>
      </c>
      <c r="B640" s="14" t="s">
        <v>764</v>
      </c>
      <c r="C640" s="15" t="s">
        <v>765</v>
      </c>
      <c r="D640" s="16" t="s">
        <v>766</v>
      </c>
      <c r="E640" s="17" t="s">
        <v>767</v>
      </c>
      <c r="F640" s="14" t="str">
        <f>VLOOKUP(C:C,[1]sheet1!A:H,8,FALSE)</f>
        <v>青铜峡市叶盛镇地三村五组</v>
      </c>
      <c r="G640" s="18" t="s">
        <v>24</v>
      </c>
      <c r="H640" s="18">
        <v>8141.28</v>
      </c>
      <c r="I640" s="18">
        <v>0</v>
      </c>
    </row>
    <row r="641" s="1" customFormat="1" spans="1:9">
      <c r="A641" s="14"/>
      <c r="B641" s="14"/>
      <c r="C641" s="15"/>
      <c r="D641" s="16"/>
      <c r="E641" s="17"/>
      <c r="F641" s="14"/>
      <c r="G641" s="18" t="s">
        <v>29</v>
      </c>
      <c r="H641" s="18">
        <v>40.7</v>
      </c>
      <c r="I641" s="18">
        <v>0</v>
      </c>
    </row>
    <row r="642" s="1" customFormat="1" spans="1:9">
      <c r="A642" s="14"/>
      <c r="B642" s="14"/>
      <c r="C642" s="15"/>
      <c r="D642" s="16"/>
      <c r="E642" s="17"/>
      <c r="F642" s="14"/>
      <c r="G642" s="19" t="s">
        <v>19</v>
      </c>
      <c r="H642" s="15">
        <v>8181.98</v>
      </c>
      <c r="I642" s="15">
        <v>0</v>
      </c>
    </row>
    <row r="643" s="1" customFormat="1" spans="1:9">
      <c r="A643" s="14">
        <f>MAX($A$1:A642)+1</f>
        <v>192</v>
      </c>
      <c r="B643" s="14" t="s">
        <v>768</v>
      </c>
      <c r="C643" s="15" t="s">
        <v>769</v>
      </c>
      <c r="D643" s="16" t="s">
        <v>770</v>
      </c>
      <c r="E643" s="17" t="s">
        <v>771</v>
      </c>
      <c r="F643" s="14" t="str">
        <f>VLOOKUP(C:C,[1]sheet1!A:H,8,FALSE)</f>
        <v>青铜峡市小坝南街</v>
      </c>
      <c r="G643" s="18" t="s">
        <v>68</v>
      </c>
      <c r="H643" s="18">
        <v>15979.87</v>
      </c>
      <c r="I643" s="18">
        <v>0</v>
      </c>
    </row>
    <row r="644" s="1" customFormat="1" spans="1:9">
      <c r="A644" s="14"/>
      <c r="B644" s="14"/>
      <c r="C644" s="15"/>
      <c r="D644" s="16"/>
      <c r="E644" s="17"/>
      <c r="F644" s="14"/>
      <c r="G644" s="18" t="s">
        <v>37</v>
      </c>
      <c r="H644" s="18">
        <v>315895.05</v>
      </c>
      <c r="I644" s="18">
        <v>0</v>
      </c>
    </row>
    <row r="645" s="1" customFormat="1" spans="1:9">
      <c r="A645" s="14"/>
      <c r="B645" s="14"/>
      <c r="C645" s="15"/>
      <c r="D645" s="16"/>
      <c r="E645" s="17"/>
      <c r="F645" s="14"/>
      <c r="G645" s="19" t="s">
        <v>19</v>
      </c>
      <c r="H645" s="15">
        <v>331874.92</v>
      </c>
      <c r="I645" s="15">
        <v>0</v>
      </c>
    </row>
    <row r="646" s="1" customFormat="1" spans="1:9">
      <c r="A646" s="14">
        <f>MAX($A$1:A645)+1</f>
        <v>193</v>
      </c>
      <c r="B646" s="14" t="s">
        <v>772</v>
      </c>
      <c r="C646" s="15" t="s">
        <v>773</v>
      </c>
      <c r="D646" s="16" t="s">
        <v>774</v>
      </c>
      <c r="E646" s="17" t="s">
        <v>775</v>
      </c>
      <c r="F646" s="14" t="str">
        <f>VLOOKUP(C:C,[1]sheet1!A:H,8,FALSE)</f>
        <v>青铜峡市古峡东街５７号</v>
      </c>
      <c r="G646" s="18" t="s">
        <v>24</v>
      </c>
      <c r="H646" s="18">
        <v>10073.27</v>
      </c>
      <c r="I646" s="18">
        <v>10073.27</v>
      </c>
    </row>
    <row r="647" s="1" customFormat="1" spans="1:9">
      <c r="A647" s="14"/>
      <c r="B647" s="14"/>
      <c r="C647" s="15"/>
      <c r="D647" s="16"/>
      <c r="E647" s="17"/>
      <c r="F647" s="14"/>
      <c r="G647" s="18" t="s">
        <v>29</v>
      </c>
      <c r="H647" s="18">
        <v>352.56</v>
      </c>
      <c r="I647" s="18">
        <v>352.56</v>
      </c>
    </row>
    <row r="648" s="1" customFormat="1" spans="1:9">
      <c r="A648" s="14"/>
      <c r="B648" s="14"/>
      <c r="C648" s="15"/>
      <c r="D648" s="16"/>
      <c r="E648" s="17"/>
      <c r="F648" s="14"/>
      <c r="G648" s="18" t="s">
        <v>42</v>
      </c>
      <c r="H648" s="18">
        <v>152.61</v>
      </c>
      <c r="I648" s="18">
        <v>152.61</v>
      </c>
    </row>
    <row r="649" s="1" customFormat="1" spans="1:9">
      <c r="A649" s="14"/>
      <c r="B649" s="14"/>
      <c r="C649" s="15"/>
      <c r="D649" s="16"/>
      <c r="E649" s="17"/>
      <c r="F649" s="14"/>
      <c r="G649" s="19" t="s">
        <v>19</v>
      </c>
      <c r="H649" s="15">
        <v>10578.44</v>
      </c>
      <c r="I649" s="15">
        <v>10578.44</v>
      </c>
    </row>
    <row r="650" s="1" customFormat="1" spans="1:9">
      <c r="A650" s="14">
        <f>MAX($A$1:A649)+1</f>
        <v>194</v>
      </c>
      <c r="B650" s="14" t="s">
        <v>776</v>
      </c>
      <c r="C650" s="15" t="s">
        <v>777</v>
      </c>
      <c r="D650" s="16" t="s">
        <v>778</v>
      </c>
      <c r="E650" s="17" t="s">
        <v>779</v>
      </c>
      <c r="F650" s="14" t="str">
        <f>VLOOKUP(C:C,[1]sheet1!A:H,8,FALSE)</f>
        <v>青铜峡市安康街29号</v>
      </c>
      <c r="G650" s="18" t="s">
        <v>18</v>
      </c>
      <c r="H650" s="18">
        <v>17834.83</v>
      </c>
      <c r="I650" s="18">
        <v>0</v>
      </c>
    </row>
    <row r="651" s="1" customFormat="1" spans="1:9">
      <c r="A651" s="14"/>
      <c r="B651" s="14"/>
      <c r="C651" s="15"/>
      <c r="D651" s="16"/>
      <c r="E651" s="17"/>
      <c r="F651" s="14"/>
      <c r="G651" s="19" t="s">
        <v>19</v>
      </c>
      <c r="H651" s="15">
        <v>17834.83</v>
      </c>
      <c r="I651" s="15">
        <v>0</v>
      </c>
    </row>
    <row r="652" s="1" customFormat="1" spans="1:9">
      <c r="A652" s="14">
        <f>MAX($A$1:A651)+1</f>
        <v>195</v>
      </c>
      <c r="B652" s="14" t="s">
        <v>780</v>
      </c>
      <c r="C652" s="15" t="s">
        <v>781</v>
      </c>
      <c r="D652" s="16" t="s">
        <v>782</v>
      </c>
      <c r="E652" s="17" t="s">
        <v>783</v>
      </c>
      <c r="F652" s="14" t="str">
        <f>VLOOKUP(C:C,[1]sheet1!A:H,8,FALSE)</f>
        <v>青铜峡市峡口镇乐府苑小区2#商网6号门面房</v>
      </c>
      <c r="G652" s="18" t="s">
        <v>24</v>
      </c>
      <c r="H652" s="18">
        <v>55613.28</v>
      </c>
      <c r="I652" s="18">
        <v>55613.28</v>
      </c>
    </row>
    <row r="653" s="1" customFormat="1" spans="1:9">
      <c r="A653" s="14"/>
      <c r="B653" s="14"/>
      <c r="C653" s="15"/>
      <c r="D653" s="16"/>
      <c r="E653" s="17"/>
      <c r="F653" s="14"/>
      <c r="G653" s="18" t="s">
        <v>18</v>
      </c>
      <c r="H653" s="18">
        <v>14711.87</v>
      </c>
      <c r="I653" s="18">
        <v>14711.87</v>
      </c>
    </row>
    <row r="654" s="1" customFormat="1" spans="1:9">
      <c r="A654" s="14"/>
      <c r="B654" s="14"/>
      <c r="C654" s="15"/>
      <c r="D654" s="16"/>
      <c r="E654" s="17"/>
      <c r="F654" s="14"/>
      <c r="G654" s="18" t="s">
        <v>29</v>
      </c>
      <c r="H654" s="18">
        <v>1946.46</v>
      </c>
      <c r="I654" s="18">
        <v>1946.46</v>
      </c>
    </row>
    <row r="655" s="1" customFormat="1" spans="1:9">
      <c r="A655" s="14"/>
      <c r="B655" s="14"/>
      <c r="C655" s="15"/>
      <c r="D655" s="16"/>
      <c r="E655" s="17"/>
      <c r="F655" s="14"/>
      <c r="G655" s="19" t="s">
        <v>19</v>
      </c>
      <c r="H655" s="15">
        <v>72271.61</v>
      </c>
      <c r="I655" s="15">
        <v>72271.61</v>
      </c>
    </row>
    <row r="656" s="1" customFormat="1" spans="1:9">
      <c r="A656" s="14">
        <f>MAX($A$1:A655)+1</f>
        <v>196</v>
      </c>
      <c r="B656" s="14" t="s">
        <v>784</v>
      </c>
      <c r="C656" s="15" t="s">
        <v>785</v>
      </c>
      <c r="D656" s="16" t="s">
        <v>786</v>
      </c>
      <c r="E656" s="17"/>
      <c r="F656" s="14"/>
      <c r="G656" s="18" t="s">
        <v>24</v>
      </c>
      <c r="H656" s="18">
        <v>681797.86</v>
      </c>
      <c r="I656" s="18">
        <v>0</v>
      </c>
    </row>
    <row r="657" s="1" customFormat="1" spans="1:9">
      <c r="A657" s="14"/>
      <c r="B657" s="14"/>
      <c r="C657" s="15"/>
      <c r="D657" s="16"/>
      <c r="E657" s="17"/>
      <c r="F657" s="14"/>
      <c r="G657" s="19" t="s">
        <v>19</v>
      </c>
      <c r="H657" s="15">
        <v>681797.86</v>
      </c>
      <c r="I657" s="15">
        <v>0</v>
      </c>
    </row>
    <row r="658" s="1" customFormat="1" spans="1:9">
      <c r="A658" s="14">
        <f>MAX($A$1:A657)+1</f>
        <v>197</v>
      </c>
      <c r="B658" s="14" t="s">
        <v>787</v>
      </c>
      <c r="C658" s="15" t="s">
        <v>788</v>
      </c>
      <c r="D658" s="16" t="s">
        <v>789</v>
      </c>
      <c r="E658" s="17" t="s">
        <v>242</v>
      </c>
      <c r="F658" s="14" t="str">
        <f>VLOOKUP(C:C,[1]sheet1!A:H,8,FALSE)</f>
        <v>宁夏青铜峡工业园区（青铜峡铝业公司西侧）</v>
      </c>
      <c r="G658" s="18" t="s">
        <v>24</v>
      </c>
      <c r="H658" s="18">
        <v>8910.11</v>
      </c>
      <c r="I658" s="18">
        <v>8910.11</v>
      </c>
    </row>
    <row r="659" s="1" customFormat="1" spans="1:9">
      <c r="A659" s="14"/>
      <c r="B659" s="14"/>
      <c r="C659" s="15"/>
      <c r="D659" s="16"/>
      <c r="E659" s="17"/>
      <c r="F659" s="14"/>
      <c r="G659" s="18" t="s">
        <v>29</v>
      </c>
      <c r="H659" s="18">
        <v>445.51</v>
      </c>
      <c r="I659" s="18">
        <v>445.51</v>
      </c>
    </row>
    <row r="660" s="1" customFormat="1" spans="1:9">
      <c r="A660" s="14"/>
      <c r="B660" s="14"/>
      <c r="C660" s="15"/>
      <c r="D660" s="16"/>
      <c r="E660" s="17"/>
      <c r="F660" s="14"/>
      <c r="G660" s="19" t="s">
        <v>19</v>
      </c>
      <c r="H660" s="15">
        <v>9355.62</v>
      </c>
      <c r="I660" s="15">
        <v>9355.62</v>
      </c>
    </row>
    <row r="661" s="1" customFormat="1" spans="1:9">
      <c r="A661" s="14">
        <f>MAX($A$1:A660)+1</f>
        <v>198</v>
      </c>
      <c r="B661" s="14" t="s">
        <v>790</v>
      </c>
      <c r="C661" s="15" t="s">
        <v>791</v>
      </c>
      <c r="D661" s="16" t="s">
        <v>792</v>
      </c>
      <c r="E661" s="17" t="s">
        <v>793</v>
      </c>
      <c r="F661" s="14" t="str">
        <f>VLOOKUP(C:C,[1]sheet1!A:H,8,FALSE)</f>
        <v>吴忠市青铜峡市康乐二区</v>
      </c>
      <c r="G661" s="18" t="s">
        <v>18</v>
      </c>
      <c r="H661" s="18">
        <v>1500</v>
      </c>
      <c r="I661" s="18">
        <v>0</v>
      </c>
    </row>
    <row r="662" s="1" customFormat="1" spans="1:9">
      <c r="A662" s="14"/>
      <c r="B662" s="14"/>
      <c r="C662" s="15"/>
      <c r="D662" s="16"/>
      <c r="E662" s="17"/>
      <c r="F662" s="14"/>
      <c r="G662" s="19" t="s">
        <v>19</v>
      </c>
      <c r="H662" s="15">
        <v>1500</v>
      </c>
      <c r="I662" s="15">
        <v>0</v>
      </c>
    </row>
    <row r="663" s="1" customFormat="1" spans="1:9">
      <c r="A663" s="14">
        <f>MAX($A$1:A662)+1</f>
        <v>199</v>
      </c>
      <c r="B663" s="14" t="s">
        <v>794</v>
      </c>
      <c r="C663" s="15" t="s">
        <v>795</v>
      </c>
      <c r="D663" s="16" t="s">
        <v>796</v>
      </c>
      <c r="E663" s="17" t="s">
        <v>797</v>
      </c>
      <c r="F663" s="14" t="str">
        <f>VLOOKUP(C:C,[1]sheet1!A:H,8,FALSE)</f>
        <v>青铜峡市瞿靖镇南街</v>
      </c>
      <c r="G663" s="18" t="s">
        <v>24</v>
      </c>
      <c r="H663" s="18">
        <v>530111.41</v>
      </c>
      <c r="I663" s="18">
        <v>47578.81</v>
      </c>
    </row>
    <row r="664" s="1" customFormat="1" spans="1:9">
      <c r="A664" s="14"/>
      <c r="B664" s="14"/>
      <c r="C664" s="15"/>
      <c r="D664" s="16"/>
      <c r="E664" s="17"/>
      <c r="F664" s="14"/>
      <c r="G664" s="18" t="s">
        <v>47</v>
      </c>
      <c r="H664" s="18">
        <v>11371.9</v>
      </c>
      <c r="I664" s="18">
        <v>0</v>
      </c>
    </row>
    <row r="665" s="1" customFormat="1" spans="1:9">
      <c r="A665" s="14"/>
      <c r="B665" s="14"/>
      <c r="C665" s="15"/>
      <c r="D665" s="16"/>
      <c r="E665" s="17"/>
      <c r="F665" s="14"/>
      <c r="G665" s="18" t="s">
        <v>29</v>
      </c>
      <c r="H665" s="18">
        <v>5184.3</v>
      </c>
      <c r="I665" s="18">
        <v>0</v>
      </c>
    </row>
    <row r="666" s="1" customFormat="1" spans="1:9">
      <c r="A666" s="14"/>
      <c r="B666" s="14"/>
      <c r="C666" s="15"/>
      <c r="D666" s="16"/>
      <c r="E666" s="17"/>
      <c r="F666" s="14"/>
      <c r="G666" s="18" t="s">
        <v>68</v>
      </c>
      <c r="H666" s="18">
        <v>945</v>
      </c>
      <c r="I666" s="18">
        <v>0</v>
      </c>
    </row>
    <row r="667" s="1" customFormat="1" spans="1:9">
      <c r="A667" s="14"/>
      <c r="B667" s="14"/>
      <c r="C667" s="15"/>
      <c r="D667" s="16"/>
      <c r="E667" s="17"/>
      <c r="F667" s="14"/>
      <c r="G667" s="18" t="s">
        <v>37</v>
      </c>
      <c r="H667" s="18">
        <v>1075.02</v>
      </c>
      <c r="I667" s="18">
        <v>0</v>
      </c>
    </row>
    <row r="668" s="1" customFormat="1" spans="1:9">
      <c r="A668" s="14"/>
      <c r="B668" s="14"/>
      <c r="C668" s="15"/>
      <c r="D668" s="16"/>
      <c r="E668" s="17"/>
      <c r="F668" s="14"/>
      <c r="G668" s="18" t="s">
        <v>154</v>
      </c>
      <c r="H668" s="18">
        <v>1276.05</v>
      </c>
      <c r="I668" s="18">
        <v>0</v>
      </c>
    </row>
    <row r="669" s="1" customFormat="1" spans="1:9">
      <c r="A669" s="14"/>
      <c r="B669" s="14"/>
      <c r="C669" s="15"/>
      <c r="D669" s="16"/>
      <c r="E669" s="17"/>
      <c r="F669" s="14"/>
      <c r="G669" s="19" t="s">
        <v>19</v>
      </c>
      <c r="H669" s="15">
        <v>549963.68</v>
      </c>
      <c r="I669" s="15">
        <v>47578.81</v>
      </c>
    </row>
    <row r="670" s="1" customFormat="1" spans="1:9">
      <c r="A670" s="14">
        <f>MAX($A$1:A669)+1</f>
        <v>200</v>
      </c>
      <c r="B670" s="14" t="s">
        <v>798</v>
      </c>
      <c r="C670" s="15" t="s">
        <v>799</v>
      </c>
      <c r="D670" s="16" t="s">
        <v>800</v>
      </c>
      <c r="E670" s="17" t="s">
        <v>801</v>
      </c>
      <c r="F670" s="14" t="str">
        <f>VLOOKUP(C:C,[1]sheet1!A:H,8,FALSE)</f>
        <v>建民南街</v>
      </c>
      <c r="G670" s="18" t="s">
        <v>42</v>
      </c>
      <c r="H670" s="18">
        <v>41404.09</v>
      </c>
      <c r="I670" s="18">
        <v>41404.09</v>
      </c>
    </row>
    <row r="671" s="1" customFormat="1" spans="1:9">
      <c r="A671" s="14"/>
      <c r="B671" s="14"/>
      <c r="C671" s="15"/>
      <c r="D671" s="16"/>
      <c r="E671" s="17"/>
      <c r="F671" s="14"/>
      <c r="G671" s="19" t="s">
        <v>19</v>
      </c>
      <c r="H671" s="15">
        <v>41404.09</v>
      </c>
      <c r="I671" s="15">
        <v>41404.09</v>
      </c>
    </row>
    <row r="672" s="1" customFormat="1" spans="1:9">
      <c r="A672" s="14">
        <f>MAX($A$1:A671)+1</f>
        <v>201</v>
      </c>
      <c r="B672" s="14" t="s">
        <v>802</v>
      </c>
      <c r="C672" s="15" t="s">
        <v>803</v>
      </c>
      <c r="D672" s="16" t="s">
        <v>804</v>
      </c>
      <c r="E672" s="17" t="s">
        <v>805</v>
      </c>
      <c r="F672" s="14" t="str">
        <f>VLOOKUP(C:C,[1]sheet1!A:H,8,FALSE)</f>
        <v>青铜峡市青镇长滩路2号</v>
      </c>
      <c r="G672" s="18" t="s">
        <v>24</v>
      </c>
      <c r="H672" s="18">
        <v>75087.91</v>
      </c>
      <c r="I672" s="18">
        <v>0</v>
      </c>
    </row>
    <row r="673" s="1" customFormat="1" spans="1:9">
      <c r="A673" s="14"/>
      <c r="B673" s="14"/>
      <c r="C673" s="15"/>
      <c r="D673" s="16"/>
      <c r="E673" s="17"/>
      <c r="F673" s="14"/>
      <c r="G673" s="19" t="s">
        <v>19</v>
      </c>
      <c r="H673" s="15">
        <v>75087.91</v>
      </c>
      <c r="I673" s="15">
        <v>0</v>
      </c>
    </row>
    <row r="674" s="1" customFormat="1" spans="1:9">
      <c r="A674" s="14">
        <f>MAX($A$1:A673)+1</f>
        <v>202</v>
      </c>
      <c r="B674" s="14" t="s">
        <v>806</v>
      </c>
      <c r="C674" s="15" t="s">
        <v>807</v>
      </c>
      <c r="D674" s="16" t="s">
        <v>808</v>
      </c>
      <c r="E674" s="17" t="s">
        <v>809</v>
      </c>
      <c r="F674" s="14" t="str">
        <f>VLOOKUP(C:C,[1]sheet1!A:H,8,FALSE)</f>
        <v>青铜峡市古峡东街103号</v>
      </c>
      <c r="G674" s="18" t="s">
        <v>68</v>
      </c>
      <c r="H674" s="18">
        <v>58374.5</v>
      </c>
      <c r="I674" s="18">
        <v>0</v>
      </c>
    </row>
    <row r="675" s="1" customFormat="1" spans="1:9">
      <c r="A675" s="14"/>
      <c r="B675" s="14"/>
      <c r="C675" s="15"/>
      <c r="D675" s="16"/>
      <c r="E675" s="17"/>
      <c r="F675" s="14"/>
      <c r="G675" s="19" t="s">
        <v>19</v>
      </c>
      <c r="H675" s="15">
        <v>58374.5</v>
      </c>
      <c r="I675" s="15">
        <v>0</v>
      </c>
    </row>
    <row r="676" s="1" customFormat="1" spans="1:9">
      <c r="A676" s="14">
        <f>MAX($A$1:A675)+1</f>
        <v>203</v>
      </c>
      <c r="B676" s="14" t="s">
        <v>810</v>
      </c>
      <c r="C676" s="15" t="s">
        <v>811</v>
      </c>
      <c r="D676" s="16" t="s">
        <v>812</v>
      </c>
      <c r="E676" s="17" t="s">
        <v>813</v>
      </c>
      <c r="F676" s="14" t="str">
        <f>VLOOKUP(C:C,[1]sheet1!A:H,8,FALSE)</f>
        <v>青铜峡市青铜峡镇艾山街</v>
      </c>
      <c r="G676" s="18" t="s">
        <v>24</v>
      </c>
      <c r="H676" s="18">
        <v>63940.27</v>
      </c>
      <c r="I676" s="18">
        <v>0</v>
      </c>
    </row>
    <row r="677" s="1" customFormat="1" spans="1:9">
      <c r="A677" s="14"/>
      <c r="B677" s="14"/>
      <c r="C677" s="15"/>
      <c r="D677" s="16"/>
      <c r="E677" s="17"/>
      <c r="F677" s="14"/>
      <c r="G677" s="18" t="s">
        <v>47</v>
      </c>
      <c r="H677" s="18">
        <v>82033.1</v>
      </c>
      <c r="I677" s="18">
        <v>0</v>
      </c>
    </row>
    <row r="678" s="1" customFormat="1" spans="1:9">
      <c r="A678" s="14"/>
      <c r="B678" s="14"/>
      <c r="C678" s="15"/>
      <c r="D678" s="16"/>
      <c r="E678" s="17"/>
      <c r="F678" s="14"/>
      <c r="G678" s="18" t="s">
        <v>29</v>
      </c>
      <c r="H678" s="18">
        <v>2255.23</v>
      </c>
      <c r="I678" s="18">
        <v>0</v>
      </c>
    </row>
    <row r="679" s="1" customFormat="1" spans="1:9">
      <c r="A679" s="14"/>
      <c r="B679" s="14"/>
      <c r="C679" s="15"/>
      <c r="D679" s="16"/>
      <c r="E679" s="17"/>
      <c r="F679" s="14"/>
      <c r="G679" s="19" t="s">
        <v>19</v>
      </c>
      <c r="H679" s="15">
        <v>148228.6</v>
      </c>
      <c r="I679" s="15">
        <v>0</v>
      </c>
    </row>
    <row r="680" s="1" customFormat="1" spans="1:9">
      <c r="A680" s="14">
        <f>MAX($A$1:A679)+1</f>
        <v>204</v>
      </c>
      <c r="B680" s="14" t="s">
        <v>814</v>
      </c>
      <c r="C680" s="15" t="s">
        <v>815</v>
      </c>
      <c r="D680" s="16" t="s">
        <v>816</v>
      </c>
      <c r="E680" s="17" t="s">
        <v>817</v>
      </c>
      <c r="F680" s="14" t="str">
        <f>VLOOKUP(C:C,[1]sheet1!A:H,8,FALSE)</f>
        <v>青铜峡市嘉宝轻纺工业园区亲民路2号</v>
      </c>
      <c r="G680" s="18" t="s">
        <v>24</v>
      </c>
      <c r="H680" s="18">
        <v>698149.24</v>
      </c>
      <c r="I680" s="18">
        <v>0</v>
      </c>
    </row>
    <row r="681" s="1" customFormat="1" spans="1:9">
      <c r="A681" s="14"/>
      <c r="B681" s="14"/>
      <c r="C681" s="15"/>
      <c r="D681" s="16"/>
      <c r="E681" s="17"/>
      <c r="F681" s="14"/>
      <c r="G681" s="18" t="s">
        <v>29</v>
      </c>
      <c r="H681" s="18">
        <v>66107.09</v>
      </c>
      <c r="I681" s="18">
        <v>0</v>
      </c>
    </row>
    <row r="682" s="1" customFormat="1" spans="1:9">
      <c r="A682" s="14"/>
      <c r="B682" s="14"/>
      <c r="C682" s="15"/>
      <c r="D682" s="16"/>
      <c r="E682" s="17"/>
      <c r="F682" s="14"/>
      <c r="G682" s="18" t="s">
        <v>68</v>
      </c>
      <c r="H682" s="18">
        <v>84259.86</v>
      </c>
      <c r="I682" s="18">
        <v>0</v>
      </c>
    </row>
    <row r="683" s="1" customFormat="1" spans="1:9">
      <c r="A683" s="14"/>
      <c r="B683" s="14"/>
      <c r="C683" s="15"/>
      <c r="D683" s="16"/>
      <c r="E683" s="17"/>
      <c r="F683" s="14"/>
      <c r="G683" s="18" t="s">
        <v>42</v>
      </c>
      <c r="H683" s="18">
        <v>2021.43</v>
      </c>
      <c r="I683" s="18">
        <v>56.83</v>
      </c>
    </row>
    <row r="684" s="1" customFormat="1" spans="1:9">
      <c r="A684" s="14"/>
      <c r="B684" s="14"/>
      <c r="C684" s="15"/>
      <c r="D684" s="16"/>
      <c r="E684" s="17"/>
      <c r="F684" s="14"/>
      <c r="G684" s="18" t="s">
        <v>37</v>
      </c>
      <c r="H684" s="18">
        <v>346890.42</v>
      </c>
      <c r="I684" s="18">
        <v>0</v>
      </c>
    </row>
    <row r="685" s="1" customFormat="1" spans="1:9">
      <c r="A685" s="14"/>
      <c r="B685" s="14"/>
      <c r="C685" s="15"/>
      <c r="D685" s="16"/>
      <c r="E685" s="17"/>
      <c r="F685" s="14"/>
      <c r="G685" s="19" t="s">
        <v>19</v>
      </c>
      <c r="H685" s="15">
        <v>1197428.04</v>
      </c>
      <c r="I685" s="15">
        <v>56.83</v>
      </c>
    </row>
    <row r="686" s="1" customFormat="1" spans="1:9">
      <c r="A686" s="14">
        <f>MAX($A$1:A685)+1</f>
        <v>205</v>
      </c>
      <c r="B686" s="14" t="s">
        <v>818</v>
      </c>
      <c r="C686" s="15" t="s">
        <v>819</v>
      </c>
      <c r="D686" s="16" t="s">
        <v>820</v>
      </c>
      <c r="E686" s="17" t="s">
        <v>821</v>
      </c>
      <c r="F686" s="14" t="str">
        <f>VLOOKUP(C:C,[1]sheet1!A:H,8,FALSE)</f>
        <v>青铜峡市青铜峡镇铝厂火车站艾山街106号</v>
      </c>
      <c r="G686" s="18" t="s">
        <v>24</v>
      </c>
      <c r="H686" s="18">
        <v>272898.37</v>
      </c>
      <c r="I686" s="18">
        <v>0</v>
      </c>
    </row>
    <row r="687" s="1" customFormat="1" spans="1:9">
      <c r="A687" s="14"/>
      <c r="B687" s="14"/>
      <c r="C687" s="15"/>
      <c r="D687" s="16"/>
      <c r="E687" s="17"/>
      <c r="F687" s="14"/>
      <c r="G687" s="18" t="s">
        <v>29</v>
      </c>
      <c r="H687" s="18">
        <v>21477.87</v>
      </c>
      <c r="I687" s="18">
        <v>0</v>
      </c>
    </row>
    <row r="688" s="1" customFormat="1" spans="1:9">
      <c r="A688" s="14"/>
      <c r="B688" s="14"/>
      <c r="C688" s="15"/>
      <c r="D688" s="16"/>
      <c r="E688" s="17"/>
      <c r="F688" s="14"/>
      <c r="G688" s="19" t="s">
        <v>19</v>
      </c>
      <c r="H688" s="15">
        <v>294376.24</v>
      </c>
      <c r="I688" s="15">
        <v>0</v>
      </c>
    </row>
    <row r="689" s="1" customFormat="1" spans="1:9">
      <c r="A689" s="14">
        <f>MAX($A$1:A688)+1</f>
        <v>206</v>
      </c>
      <c r="B689" s="14" t="s">
        <v>822</v>
      </c>
      <c r="C689" s="15" t="s">
        <v>823</v>
      </c>
      <c r="D689" s="16" t="s">
        <v>462</v>
      </c>
      <c r="E689" s="17" t="s">
        <v>463</v>
      </c>
      <c r="F689" s="14" t="str">
        <f>VLOOKUP(C:C,[1]sheet1!A:H,8,FALSE)</f>
        <v>宁夏贺兰山沿山公路116公里处</v>
      </c>
      <c r="G689" s="18" t="s">
        <v>185</v>
      </c>
      <c r="H689" s="18">
        <v>414478.43</v>
      </c>
      <c r="I689" s="18">
        <v>0</v>
      </c>
    </row>
    <row r="690" s="1" customFormat="1" spans="1:9">
      <c r="A690" s="14"/>
      <c r="B690" s="14"/>
      <c r="C690" s="15"/>
      <c r="D690" s="16"/>
      <c r="E690" s="17"/>
      <c r="F690" s="14"/>
      <c r="G690" s="18" t="s">
        <v>373</v>
      </c>
      <c r="H690" s="18">
        <v>1725.84</v>
      </c>
      <c r="I690" s="18">
        <v>0</v>
      </c>
    </row>
    <row r="691" s="1" customFormat="1" spans="1:9">
      <c r="A691" s="14"/>
      <c r="B691" s="14"/>
      <c r="C691" s="15"/>
      <c r="D691" s="16"/>
      <c r="E691" s="17"/>
      <c r="F691" s="14"/>
      <c r="G691" s="18" t="s">
        <v>29</v>
      </c>
      <c r="H691" s="18">
        <v>3616.45</v>
      </c>
      <c r="I691" s="18">
        <v>0</v>
      </c>
    </row>
    <row r="692" s="1" customFormat="1" spans="1:9">
      <c r="A692" s="14"/>
      <c r="B692" s="14"/>
      <c r="C692" s="15"/>
      <c r="D692" s="16"/>
      <c r="E692" s="17"/>
      <c r="F692" s="14"/>
      <c r="G692" s="18" t="s">
        <v>42</v>
      </c>
      <c r="H692" s="18">
        <v>498.9</v>
      </c>
      <c r="I692" s="18">
        <v>0</v>
      </c>
    </row>
    <row r="693" s="1" customFormat="1" spans="1:9">
      <c r="A693" s="14"/>
      <c r="B693" s="14"/>
      <c r="C693" s="15"/>
      <c r="D693" s="16"/>
      <c r="E693" s="17"/>
      <c r="F693" s="14"/>
      <c r="G693" s="19" t="s">
        <v>19</v>
      </c>
      <c r="H693" s="15">
        <v>420319.62</v>
      </c>
      <c r="I693" s="15">
        <v>0</v>
      </c>
    </row>
    <row r="694" s="1" customFormat="1" spans="1:9">
      <c r="A694" s="14">
        <f>MAX($A$1:A693)+1</f>
        <v>207</v>
      </c>
      <c r="B694" s="14" t="s">
        <v>824</v>
      </c>
      <c r="C694" s="15" t="s">
        <v>825</v>
      </c>
      <c r="D694" s="16" t="s">
        <v>826</v>
      </c>
      <c r="E694" s="17" t="s">
        <v>827</v>
      </c>
      <c r="F694" s="14" t="str">
        <f>VLOOKUP(C:C,[1]sheet1!A:H,8,FALSE)</f>
        <v>青铜峡市小坝镇109国道北侧小李公路西侧</v>
      </c>
      <c r="G694" s="18" t="s">
        <v>723</v>
      </c>
      <c r="H694" s="18">
        <v>4193.7</v>
      </c>
      <c r="I694" s="18">
        <v>0</v>
      </c>
    </row>
    <row r="695" s="1" customFormat="1" spans="1:9">
      <c r="A695" s="14"/>
      <c r="B695" s="14"/>
      <c r="C695" s="15"/>
      <c r="D695" s="16"/>
      <c r="E695" s="17"/>
      <c r="F695" s="14"/>
      <c r="G695" s="19" t="s">
        <v>19</v>
      </c>
      <c r="H695" s="15">
        <v>4193.7</v>
      </c>
      <c r="I695" s="15">
        <v>0</v>
      </c>
    </row>
    <row r="696" s="1" customFormat="1" spans="1:9">
      <c r="A696" s="14">
        <f>MAX($A$1:A695)+1</f>
        <v>208</v>
      </c>
      <c r="B696" s="14" t="s">
        <v>828</v>
      </c>
      <c r="C696" s="15" t="s">
        <v>829</v>
      </c>
      <c r="D696" s="16" t="s">
        <v>830</v>
      </c>
      <c r="E696" s="17" t="s">
        <v>831</v>
      </c>
      <c r="F696" s="14" t="str">
        <f>VLOOKUP(C:C,[1]sheet1!A:H,8,FALSE)</f>
        <v>青铜峡市小坝镇文化北街39号广播局院内</v>
      </c>
      <c r="G696" s="18" t="s">
        <v>37</v>
      </c>
      <c r="H696" s="18">
        <v>13173.45</v>
      </c>
      <c r="I696" s="18">
        <v>0</v>
      </c>
    </row>
    <row r="697" s="1" customFormat="1" spans="1:9">
      <c r="A697" s="14"/>
      <c r="B697" s="14"/>
      <c r="C697" s="15"/>
      <c r="D697" s="16"/>
      <c r="E697" s="17"/>
      <c r="F697" s="14"/>
      <c r="G697" s="19" t="s">
        <v>19</v>
      </c>
      <c r="H697" s="15">
        <v>13173.45</v>
      </c>
      <c r="I697" s="15">
        <v>0</v>
      </c>
    </row>
  </sheetData>
  <autoFilter ref="A8:I697">
    <extLst/>
  </autoFilter>
  <mergeCells count="1240">
    <mergeCell ref="A1:I1"/>
    <mergeCell ref="A2:I2"/>
    <mergeCell ref="H7:I7"/>
    <mergeCell ref="A9:A11"/>
    <mergeCell ref="A12:A13"/>
    <mergeCell ref="A14:A16"/>
    <mergeCell ref="A17:A18"/>
    <mergeCell ref="A19:A22"/>
    <mergeCell ref="A23:A26"/>
    <mergeCell ref="A27:A28"/>
    <mergeCell ref="A29:A32"/>
    <mergeCell ref="A33:A34"/>
    <mergeCell ref="A35:A37"/>
    <mergeCell ref="A38:A39"/>
    <mergeCell ref="A40:A42"/>
    <mergeCell ref="A43:A45"/>
    <mergeCell ref="A46:A47"/>
    <mergeCell ref="A48:A52"/>
    <mergeCell ref="A53:A55"/>
    <mergeCell ref="A56:A59"/>
    <mergeCell ref="A60:A63"/>
    <mergeCell ref="A64:A65"/>
    <mergeCell ref="A66:A69"/>
    <mergeCell ref="A70:A71"/>
    <mergeCell ref="A72:A74"/>
    <mergeCell ref="A75:A77"/>
    <mergeCell ref="A78:A79"/>
    <mergeCell ref="A80:A84"/>
    <mergeCell ref="A85:A88"/>
    <mergeCell ref="A89:A90"/>
    <mergeCell ref="A91:A93"/>
    <mergeCell ref="A94:A95"/>
    <mergeCell ref="A96:A99"/>
    <mergeCell ref="A100:A102"/>
    <mergeCell ref="A103:A105"/>
    <mergeCell ref="A106:A107"/>
    <mergeCell ref="A108:A109"/>
    <mergeCell ref="A110:A113"/>
    <mergeCell ref="A114:A118"/>
    <mergeCell ref="A119:A120"/>
    <mergeCell ref="A121:A123"/>
    <mergeCell ref="A124:A127"/>
    <mergeCell ref="A128:A130"/>
    <mergeCell ref="A131:A132"/>
    <mergeCell ref="A133:A135"/>
    <mergeCell ref="A136:A140"/>
    <mergeCell ref="A141:A143"/>
    <mergeCell ref="A144:A146"/>
    <mergeCell ref="A147:A150"/>
    <mergeCell ref="A151:A155"/>
    <mergeCell ref="A156:A159"/>
    <mergeCell ref="A160:A163"/>
    <mergeCell ref="A164:A166"/>
    <mergeCell ref="A167:A170"/>
    <mergeCell ref="A171:A173"/>
    <mergeCell ref="A174:A176"/>
    <mergeCell ref="A177:A179"/>
    <mergeCell ref="A180:A185"/>
    <mergeCell ref="A186:A191"/>
    <mergeCell ref="A192:A194"/>
    <mergeCell ref="A195:A197"/>
    <mergeCell ref="A198:A203"/>
    <mergeCell ref="A204:A205"/>
    <mergeCell ref="A206:A209"/>
    <mergeCell ref="A210:A213"/>
    <mergeCell ref="A214:A219"/>
    <mergeCell ref="A220:A224"/>
    <mergeCell ref="A225:A227"/>
    <mergeCell ref="A228:A229"/>
    <mergeCell ref="A230:A232"/>
    <mergeCell ref="A233:A234"/>
    <mergeCell ref="A235:A238"/>
    <mergeCell ref="A239:A240"/>
    <mergeCell ref="A241:A243"/>
    <mergeCell ref="A244:A248"/>
    <mergeCell ref="A249:A251"/>
    <mergeCell ref="A252:A255"/>
    <mergeCell ref="A256:A259"/>
    <mergeCell ref="A260:A261"/>
    <mergeCell ref="A262:A265"/>
    <mergeCell ref="A266:A268"/>
    <mergeCell ref="A269:A270"/>
    <mergeCell ref="A271:A273"/>
    <mergeCell ref="A274:A275"/>
    <mergeCell ref="A276:A277"/>
    <mergeCell ref="A278:A279"/>
    <mergeCell ref="A280:A283"/>
    <mergeCell ref="A284:A286"/>
    <mergeCell ref="A287:A289"/>
    <mergeCell ref="A290:A292"/>
    <mergeCell ref="A293:A296"/>
    <mergeCell ref="A297:A303"/>
    <mergeCell ref="A304:A305"/>
    <mergeCell ref="A306:A309"/>
    <mergeCell ref="A310:A311"/>
    <mergeCell ref="A312:A313"/>
    <mergeCell ref="A314:A315"/>
    <mergeCell ref="A316:A318"/>
    <mergeCell ref="A319:A322"/>
    <mergeCell ref="A323:A324"/>
    <mergeCell ref="A325:A326"/>
    <mergeCell ref="A327:A328"/>
    <mergeCell ref="A329:A331"/>
    <mergeCell ref="A332:A335"/>
    <mergeCell ref="A336:A338"/>
    <mergeCell ref="A339:A342"/>
    <mergeCell ref="A343:A345"/>
    <mergeCell ref="A346:A350"/>
    <mergeCell ref="A351:A355"/>
    <mergeCell ref="A356:A358"/>
    <mergeCell ref="A359:A361"/>
    <mergeCell ref="A362:A365"/>
    <mergeCell ref="A366:A367"/>
    <mergeCell ref="A368:A371"/>
    <mergeCell ref="A372:A375"/>
    <mergeCell ref="A376:A377"/>
    <mergeCell ref="A378:A379"/>
    <mergeCell ref="A380:A382"/>
    <mergeCell ref="A383:A386"/>
    <mergeCell ref="A387:A389"/>
    <mergeCell ref="A390:A392"/>
    <mergeCell ref="A393:A396"/>
    <mergeCell ref="A397:A399"/>
    <mergeCell ref="A400:A402"/>
    <mergeCell ref="A403:A406"/>
    <mergeCell ref="A407:A409"/>
    <mergeCell ref="A410:A412"/>
    <mergeCell ref="A413:A416"/>
    <mergeCell ref="A417:A419"/>
    <mergeCell ref="A420:A421"/>
    <mergeCell ref="A422:A423"/>
    <mergeCell ref="A424:A431"/>
    <mergeCell ref="A432:A433"/>
    <mergeCell ref="A434:A437"/>
    <mergeCell ref="A438:A439"/>
    <mergeCell ref="A440:A441"/>
    <mergeCell ref="A442:A444"/>
    <mergeCell ref="A445:A448"/>
    <mergeCell ref="A449:A452"/>
    <mergeCell ref="A453:A454"/>
    <mergeCell ref="A455:A457"/>
    <mergeCell ref="A458:A461"/>
    <mergeCell ref="A462:A464"/>
    <mergeCell ref="A465:A466"/>
    <mergeCell ref="A467:A469"/>
    <mergeCell ref="A470:A471"/>
    <mergeCell ref="A472:A475"/>
    <mergeCell ref="A476:A478"/>
    <mergeCell ref="A479:A480"/>
    <mergeCell ref="A481:A482"/>
    <mergeCell ref="A483:A484"/>
    <mergeCell ref="A485:A488"/>
    <mergeCell ref="A489:A492"/>
    <mergeCell ref="A493:A494"/>
    <mergeCell ref="A495:A496"/>
    <mergeCell ref="A497:A500"/>
    <mergeCell ref="A501:A502"/>
    <mergeCell ref="A503:A505"/>
    <mergeCell ref="A506:A508"/>
    <mergeCell ref="A509:A512"/>
    <mergeCell ref="A513:A516"/>
    <mergeCell ref="A517:A522"/>
    <mergeCell ref="A523:A525"/>
    <mergeCell ref="A526:A527"/>
    <mergeCell ref="A528:A531"/>
    <mergeCell ref="A532:A534"/>
    <mergeCell ref="A535:A537"/>
    <mergeCell ref="A538:A543"/>
    <mergeCell ref="A544:A545"/>
    <mergeCell ref="A546:A549"/>
    <mergeCell ref="A550:A552"/>
    <mergeCell ref="A553:A555"/>
    <mergeCell ref="A556:A561"/>
    <mergeCell ref="A562:A563"/>
    <mergeCell ref="A564:A568"/>
    <mergeCell ref="A569:A570"/>
    <mergeCell ref="A571:A574"/>
    <mergeCell ref="A575:A577"/>
    <mergeCell ref="A578:A580"/>
    <mergeCell ref="A581:A584"/>
    <mergeCell ref="A585:A586"/>
    <mergeCell ref="A587:A588"/>
    <mergeCell ref="A589:A594"/>
    <mergeCell ref="A595:A600"/>
    <mergeCell ref="A601:A604"/>
    <mergeCell ref="A605:A610"/>
    <mergeCell ref="A611:A615"/>
    <mergeCell ref="A616:A620"/>
    <mergeCell ref="A621:A623"/>
    <mergeCell ref="A624:A627"/>
    <mergeCell ref="A628:A633"/>
    <mergeCell ref="A634:A635"/>
    <mergeCell ref="A636:A639"/>
    <mergeCell ref="A640:A642"/>
    <mergeCell ref="A643:A645"/>
    <mergeCell ref="A646:A649"/>
    <mergeCell ref="A650:A651"/>
    <mergeCell ref="A652:A655"/>
    <mergeCell ref="A656:A657"/>
    <mergeCell ref="A658:A660"/>
    <mergeCell ref="A661:A662"/>
    <mergeCell ref="A663:A669"/>
    <mergeCell ref="A670:A671"/>
    <mergeCell ref="A672:A673"/>
    <mergeCell ref="A674:A675"/>
    <mergeCell ref="A676:A679"/>
    <mergeCell ref="A680:A685"/>
    <mergeCell ref="A686:A688"/>
    <mergeCell ref="A689:A693"/>
    <mergeCell ref="A694:A695"/>
    <mergeCell ref="A696:A697"/>
    <mergeCell ref="B9:B11"/>
    <mergeCell ref="B12:B13"/>
    <mergeCell ref="B14:B16"/>
    <mergeCell ref="B17:B18"/>
    <mergeCell ref="B19:B22"/>
    <mergeCell ref="B23:B26"/>
    <mergeCell ref="B27:B28"/>
    <mergeCell ref="B29:B32"/>
    <mergeCell ref="B33:B34"/>
    <mergeCell ref="B35:B37"/>
    <mergeCell ref="B38:B39"/>
    <mergeCell ref="B40:B42"/>
    <mergeCell ref="B43:B45"/>
    <mergeCell ref="B46:B47"/>
    <mergeCell ref="B48:B52"/>
    <mergeCell ref="B53:B55"/>
    <mergeCell ref="B56:B59"/>
    <mergeCell ref="B60:B63"/>
    <mergeCell ref="B64:B65"/>
    <mergeCell ref="B66:B69"/>
    <mergeCell ref="B70:B71"/>
    <mergeCell ref="B72:B74"/>
    <mergeCell ref="B75:B77"/>
    <mergeCell ref="B78:B79"/>
    <mergeCell ref="B80:B84"/>
    <mergeCell ref="B85:B88"/>
    <mergeCell ref="B89:B90"/>
    <mergeCell ref="B91:B93"/>
    <mergeCell ref="B94:B95"/>
    <mergeCell ref="B96:B99"/>
    <mergeCell ref="B100:B102"/>
    <mergeCell ref="B103:B105"/>
    <mergeCell ref="B106:B107"/>
    <mergeCell ref="B108:B109"/>
    <mergeCell ref="B110:B113"/>
    <mergeCell ref="B114:B118"/>
    <mergeCell ref="B119:B120"/>
    <mergeCell ref="B121:B123"/>
    <mergeCell ref="B124:B127"/>
    <mergeCell ref="B128:B130"/>
    <mergeCell ref="B131:B132"/>
    <mergeCell ref="B133:B135"/>
    <mergeCell ref="B136:B140"/>
    <mergeCell ref="B141:B143"/>
    <mergeCell ref="B144:B146"/>
    <mergeCell ref="B147:B150"/>
    <mergeCell ref="B151:B155"/>
    <mergeCell ref="B156:B159"/>
    <mergeCell ref="B160:B163"/>
    <mergeCell ref="B164:B166"/>
    <mergeCell ref="B167:B170"/>
    <mergeCell ref="B171:B173"/>
    <mergeCell ref="B174:B176"/>
    <mergeCell ref="B177:B179"/>
    <mergeCell ref="B180:B185"/>
    <mergeCell ref="B186:B191"/>
    <mergeCell ref="B192:B194"/>
    <mergeCell ref="B195:B197"/>
    <mergeCell ref="B198:B203"/>
    <mergeCell ref="B204:B205"/>
    <mergeCell ref="B206:B209"/>
    <mergeCell ref="B210:B213"/>
    <mergeCell ref="B214:B219"/>
    <mergeCell ref="B220:B224"/>
    <mergeCell ref="B225:B227"/>
    <mergeCell ref="B228:B229"/>
    <mergeCell ref="B230:B232"/>
    <mergeCell ref="B233:B234"/>
    <mergeCell ref="B235:B238"/>
    <mergeCell ref="B239:B240"/>
    <mergeCell ref="B241:B243"/>
    <mergeCell ref="B244:B248"/>
    <mergeCell ref="B249:B251"/>
    <mergeCell ref="B252:B255"/>
    <mergeCell ref="B256:B259"/>
    <mergeCell ref="B260:B261"/>
    <mergeCell ref="B262:B265"/>
    <mergeCell ref="B266:B268"/>
    <mergeCell ref="B269:B270"/>
    <mergeCell ref="B271:B273"/>
    <mergeCell ref="B274:B275"/>
    <mergeCell ref="B276:B277"/>
    <mergeCell ref="B278:B279"/>
    <mergeCell ref="B280:B283"/>
    <mergeCell ref="B284:B286"/>
    <mergeCell ref="B287:B289"/>
    <mergeCell ref="B290:B292"/>
    <mergeCell ref="B293:B296"/>
    <mergeCell ref="B297:B303"/>
    <mergeCell ref="B304:B305"/>
    <mergeCell ref="B306:B309"/>
    <mergeCell ref="B310:B311"/>
    <mergeCell ref="B312:B313"/>
    <mergeCell ref="B314:B315"/>
    <mergeCell ref="B316:B318"/>
    <mergeCell ref="B319:B322"/>
    <mergeCell ref="B323:B324"/>
    <mergeCell ref="B325:B326"/>
    <mergeCell ref="B327:B328"/>
    <mergeCell ref="B329:B331"/>
    <mergeCell ref="B332:B335"/>
    <mergeCell ref="B336:B338"/>
    <mergeCell ref="B339:B342"/>
    <mergeCell ref="B343:B345"/>
    <mergeCell ref="B346:B350"/>
    <mergeCell ref="B351:B355"/>
    <mergeCell ref="B356:B358"/>
    <mergeCell ref="B359:B361"/>
    <mergeCell ref="B362:B365"/>
    <mergeCell ref="B366:B367"/>
    <mergeCell ref="B368:B371"/>
    <mergeCell ref="B372:B375"/>
    <mergeCell ref="B376:B377"/>
    <mergeCell ref="B378:B379"/>
    <mergeCell ref="B380:B382"/>
    <mergeCell ref="B383:B386"/>
    <mergeCell ref="B387:B389"/>
    <mergeCell ref="B390:B392"/>
    <mergeCell ref="B393:B396"/>
    <mergeCell ref="B397:B399"/>
    <mergeCell ref="B400:B402"/>
    <mergeCell ref="B403:B406"/>
    <mergeCell ref="B407:B409"/>
    <mergeCell ref="B410:B412"/>
    <mergeCell ref="B413:B416"/>
    <mergeCell ref="B417:B419"/>
    <mergeCell ref="B420:B421"/>
    <mergeCell ref="B422:B423"/>
    <mergeCell ref="B424:B431"/>
    <mergeCell ref="B432:B433"/>
    <mergeCell ref="B434:B437"/>
    <mergeCell ref="B438:B439"/>
    <mergeCell ref="B440:B441"/>
    <mergeCell ref="B442:B444"/>
    <mergeCell ref="B445:B448"/>
    <mergeCell ref="B449:B452"/>
    <mergeCell ref="B453:B454"/>
    <mergeCell ref="B455:B457"/>
    <mergeCell ref="B458:B461"/>
    <mergeCell ref="B462:B464"/>
    <mergeCell ref="B465:B466"/>
    <mergeCell ref="B467:B469"/>
    <mergeCell ref="B470:B471"/>
    <mergeCell ref="B472:B475"/>
    <mergeCell ref="B476:B478"/>
    <mergeCell ref="B479:B480"/>
    <mergeCell ref="B481:B482"/>
    <mergeCell ref="B483:B484"/>
    <mergeCell ref="B485:B488"/>
    <mergeCell ref="B489:B492"/>
    <mergeCell ref="B493:B494"/>
    <mergeCell ref="B495:B496"/>
    <mergeCell ref="B497:B500"/>
    <mergeCell ref="B501:B502"/>
    <mergeCell ref="B503:B505"/>
    <mergeCell ref="B506:B508"/>
    <mergeCell ref="B509:B512"/>
    <mergeCell ref="B513:B516"/>
    <mergeCell ref="B517:B522"/>
    <mergeCell ref="B523:B525"/>
    <mergeCell ref="B526:B527"/>
    <mergeCell ref="B528:B531"/>
    <mergeCell ref="B532:B534"/>
    <mergeCell ref="B535:B537"/>
    <mergeCell ref="B538:B543"/>
    <mergeCell ref="B544:B545"/>
    <mergeCell ref="B546:B549"/>
    <mergeCell ref="B550:B552"/>
    <mergeCell ref="B553:B555"/>
    <mergeCell ref="B556:B561"/>
    <mergeCell ref="B562:B563"/>
    <mergeCell ref="B564:B568"/>
    <mergeCell ref="B569:B570"/>
    <mergeCell ref="B571:B574"/>
    <mergeCell ref="B575:B577"/>
    <mergeCell ref="B578:B580"/>
    <mergeCell ref="B581:B584"/>
    <mergeCell ref="B585:B586"/>
    <mergeCell ref="B587:B588"/>
    <mergeCell ref="B589:B594"/>
    <mergeCell ref="B595:B600"/>
    <mergeCell ref="B601:B604"/>
    <mergeCell ref="B605:B610"/>
    <mergeCell ref="B611:B615"/>
    <mergeCell ref="B616:B620"/>
    <mergeCell ref="B621:B623"/>
    <mergeCell ref="B624:B627"/>
    <mergeCell ref="B628:B633"/>
    <mergeCell ref="B634:B635"/>
    <mergeCell ref="B636:B639"/>
    <mergeCell ref="B640:B642"/>
    <mergeCell ref="B643:B645"/>
    <mergeCell ref="B646:B649"/>
    <mergeCell ref="B650:B651"/>
    <mergeCell ref="B652:B655"/>
    <mergeCell ref="B656:B657"/>
    <mergeCell ref="B658:B660"/>
    <mergeCell ref="B661:B662"/>
    <mergeCell ref="B663:B669"/>
    <mergeCell ref="B670:B671"/>
    <mergeCell ref="B672:B673"/>
    <mergeCell ref="B674:B675"/>
    <mergeCell ref="B676:B679"/>
    <mergeCell ref="B680:B685"/>
    <mergeCell ref="B686:B688"/>
    <mergeCell ref="B689:B693"/>
    <mergeCell ref="B694:B695"/>
    <mergeCell ref="B696:B697"/>
    <mergeCell ref="C9:C11"/>
    <mergeCell ref="C12:C13"/>
    <mergeCell ref="C14:C16"/>
    <mergeCell ref="C17:C18"/>
    <mergeCell ref="C19:C22"/>
    <mergeCell ref="C23:C26"/>
    <mergeCell ref="C27:C28"/>
    <mergeCell ref="C29:C32"/>
    <mergeCell ref="C33:C34"/>
    <mergeCell ref="C35:C37"/>
    <mergeCell ref="C38:C39"/>
    <mergeCell ref="C40:C42"/>
    <mergeCell ref="C43:C45"/>
    <mergeCell ref="C46:C47"/>
    <mergeCell ref="C48:C52"/>
    <mergeCell ref="C53:C55"/>
    <mergeCell ref="C56:C59"/>
    <mergeCell ref="C60:C63"/>
    <mergeCell ref="C64:C65"/>
    <mergeCell ref="C66:C69"/>
    <mergeCell ref="C70:C71"/>
    <mergeCell ref="C72:C74"/>
    <mergeCell ref="C75:C77"/>
    <mergeCell ref="C78:C79"/>
    <mergeCell ref="C80:C84"/>
    <mergeCell ref="C85:C88"/>
    <mergeCell ref="C89:C90"/>
    <mergeCell ref="C91:C93"/>
    <mergeCell ref="C94:C95"/>
    <mergeCell ref="C96:C99"/>
    <mergeCell ref="C100:C102"/>
    <mergeCell ref="C103:C105"/>
    <mergeCell ref="C106:C107"/>
    <mergeCell ref="C108:C109"/>
    <mergeCell ref="C110:C113"/>
    <mergeCell ref="C114:C118"/>
    <mergeCell ref="C119:C120"/>
    <mergeCell ref="C121:C123"/>
    <mergeCell ref="C124:C127"/>
    <mergeCell ref="C128:C130"/>
    <mergeCell ref="C131:C132"/>
    <mergeCell ref="C133:C135"/>
    <mergeCell ref="C136:C140"/>
    <mergeCell ref="C141:C143"/>
    <mergeCell ref="C144:C146"/>
    <mergeCell ref="C147:C150"/>
    <mergeCell ref="C151:C155"/>
    <mergeCell ref="C156:C159"/>
    <mergeCell ref="C160:C163"/>
    <mergeCell ref="C164:C166"/>
    <mergeCell ref="C167:C170"/>
    <mergeCell ref="C171:C173"/>
    <mergeCell ref="C174:C176"/>
    <mergeCell ref="C177:C179"/>
    <mergeCell ref="C180:C185"/>
    <mergeCell ref="C186:C191"/>
    <mergeCell ref="C192:C194"/>
    <mergeCell ref="C195:C197"/>
    <mergeCell ref="C198:C203"/>
    <mergeCell ref="C204:C205"/>
    <mergeCell ref="C206:C209"/>
    <mergeCell ref="C210:C213"/>
    <mergeCell ref="C214:C219"/>
    <mergeCell ref="C220:C224"/>
    <mergeCell ref="C225:C227"/>
    <mergeCell ref="C228:C229"/>
    <mergeCell ref="C230:C232"/>
    <mergeCell ref="C233:C234"/>
    <mergeCell ref="C235:C238"/>
    <mergeCell ref="C239:C240"/>
    <mergeCell ref="C241:C243"/>
    <mergeCell ref="C244:C248"/>
    <mergeCell ref="C249:C251"/>
    <mergeCell ref="C252:C255"/>
    <mergeCell ref="C256:C259"/>
    <mergeCell ref="C260:C261"/>
    <mergeCell ref="C262:C265"/>
    <mergeCell ref="C266:C268"/>
    <mergeCell ref="C269:C270"/>
    <mergeCell ref="C271:C273"/>
    <mergeCell ref="C274:C275"/>
    <mergeCell ref="C276:C277"/>
    <mergeCell ref="C278:C279"/>
    <mergeCell ref="C280:C283"/>
    <mergeCell ref="C284:C286"/>
    <mergeCell ref="C287:C289"/>
    <mergeCell ref="C290:C292"/>
    <mergeCell ref="C293:C296"/>
    <mergeCell ref="C297:C303"/>
    <mergeCell ref="C304:C305"/>
    <mergeCell ref="C306:C309"/>
    <mergeCell ref="C310:C311"/>
    <mergeCell ref="C312:C313"/>
    <mergeCell ref="C314:C315"/>
    <mergeCell ref="C316:C318"/>
    <mergeCell ref="C319:C322"/>
    <mergeCell ref="C323:C324"/>
    <mergeCell ref="C325:C326"/>
    <mergeCell ref="C327:C328"/>
    <mergeCell ref="C329:C331"/>
    <mergeCell ref="C332:C335"/>
    <mergeCell ref="C336:C338"/>
    <mergeCell ref="C339:C342"/>
    <mergeCell ref="C343:C345"/>
    <mergeCell ref="C346:C350"/>
    <mergeCell ref="C351:C355"/>
    <mergeCell ref="C356:C358"/>
    <mergeCell ref="C359:C361"/>
    <mergeCell ref="C362:C365"/>
    <mergeCell ref="C366:C367"/>
    <mergeCell ref="C368:C371"/>
    <mergeCell ref="C372:C375"/>
    <mergeCell ref="C376:C377"/>
    <mergeCell ref="C378:C379"/>
    <mergeCell ref="C380:C382"/>
    <mergeCell ref="C383:C386"/>
    <mergeCell ref="C387:C389"/>
    <mergeCell ref="C390:C392"/>
    <mergeCell ref="C393:C396"/>
    <mergeCell ref="C397:C399"/>
    <mergeCell ref="C400:C402"/>
    <mergeCell ref="C403:C406"/>
    <mergeCell ref="C407:C409"/>
    <mergeCell ref="C410:C412"/>
    <mergeCell ref="C413:C416"/>
    <mergeCell ref="C417:C419"/>
    <mergeCell ref="C420:C421"/>
    <mergeCell ref="C422:C423"/>
    <mergeCell ref="C424:C431"/>
    <mergeCell ref="C432:C433"/>
    <mergeCell ref="C434:C437"/>
    <mergeCell ref="C438:C439"/>
    <mergeCell ref="C440:C441"/>
    <mergeCell ref="C442:C444"/>
    <mergeCell ref="C445:C448"/>
    <mergeCell ref="C449:C452"/>
    <mergeCell ref="C453:C454"/>
    <mergeCell ref="C455:C457"/>
    <mergeCell ref="C458:C461"/>
    <mergeCell ref="C462:C464"/>
    <mergeCell ref="C465:C466"/>
    <mergeCell ref="C467:C469"/>
    <mergeCell ref="C470:C471"/>
    <mergeCell ref="C472:C475"/>
    <mergeCell ref="C476:C478"/>
    <mergeCell ref="C479:C480"/>
    <mergeCell ref="C481:C482"/>
    <mergeCell ref="C483:C484"/>
    <mergeCell ref="C485:C488"/>
    <mergeCell ref="C489:C492"/>
    <mergeCell ref="C493:C494"/>
    <mergeCell ref="C495:C496"/>
    <mergeCell ref="C497:C500"/>
    <mergeCell ref="C501:C502"/>
    <mergeCell ref="C503:C505"/>
    <mergeCell ref="C506:C508"/>
    <mergeCell ref="C509:C512"/>
    <mergeCell ref="C513:C516"/>
    <mergeCell ref="C517:C522"/>
    <mergeCell ref="C523:C525"/>
    <mergeCell ref="C526:C527"/>
    <mergeCell ref="C528:C531"/>
    <mergeCell ref="C532:C534"/>
    <mergeCell ref="C535:C537"/>
    <mergeCell ref="C538:C543"/>
    <mergeCell ref="C544:C545"/>
    <mergeCell ref="C546:C549"/>
    <mergeCell ref="C550:C552"/>
    <mergeCell ref="C553:C555"/>
    <mergeCell ref="C556:C561"/>
    <mergeCell ref="C562:C563"/>
    <mergeCell ref="C564:C568"/>
    <mergeCell ref="C569:C570"/>
    <mergeCell ref="C571:C574"/>
    <mergeCell ref="C575:C577"/>
    <mergeCell ref="C578:C580"/>
    <mergeCell ref="C581:C584"/>
    <mergeCell ref="C585:C586"/>
    <mergeCell ref="C587:C588"/>
    <mergeCell ref="C589:C594"/>
    <mergeCell ref="C595:C600"/>
    <mergeCell ref="C601:C604"/>
    <mergeCell ref="C605:C610"/>
    <mergeCell ref="C611:C615"/>
    <mergeCell ref="C616:C620"/>
    <mergeCell ref="C621:C623"/>
    <mergeCell ref="C624:C627"/>
    <mergeCell ref="C628:C633"/>
    <mergeCell ref="C634:C635"/>
    <mergeCell ref="C636:C639"/>
    <mergeCell ref="C640:C642"/>
    <mergeCell ref="C643:C645"/>
    <mergeCell ref="C646:C649"/>
    <mergeCell ref="C650:C651"/>
    <mergeCell ref="C652:C655"/>
    <mergeCell ref="C656:C657"/>
    <mergeCell ref="C658:C660"/>
    <mergeCell ref="C661:C662"/>
    <mergeCell ref="C663:C669"/>
    <mergeCell ref="C670:C671"/>
    <mergeCell ref="C672:C673"/>
    <mergeCell ref="C674:C675"/>
    <mergeCell ref="C676:C679"/>
    <mergeCell ref="C680:C685"/>
    <mergeCell ref="C686:C688"/>
    <mergeCell ref="C689:C693"/>
    <mergeCell ref="C694:C695"/>
    <mergeCell ref="C696:C697"/>
    <mergeCell ref="D9:D11"/>
    <mergeCell ref="D12:D13"/>
    <mergeCell ref="D14:D16"/>
    <mergeCell ref="D17:D18"/>
    <mergeCell ref="D19:D22"/>
    <mergeCell ref="D23:D26"/>
    <mergeCell ref="D27:D28"/>
    <mergeCell ref="D29:D32"/>
    <mergeCell ref="D33:D34"/>
    <mergeCell ref="D35:D37"/>
    <mergeCell ref="D38:D39"/>
    <mergeCell ref="D40:D42"/>
    <mergeCell ref="D43:D45"/>
    <mergeCell ref="D46:D47"/>
    <mergeCell ref="D48:D52"/>
    <mergeCell ref="D53:D55"/>
    <mergeCell ref="D56:D59"/>
    <mergeCell ref="D60:D63"/>
    <mergeCell ref="D64:D65"/>
    <mergeCell ref="D66:D69"/>
    <mergeCell ref="D70:D71"/>
    <mergeCell ref="D72:D74"/>
    <mergeCell ref="D75:D77"/>
    <mergeCell ref="D78:D79"/>
    <mergeCell ref="D80:D84"/>
    <mergeCell ref="D85:D88"/>
    <mergeCell ref="D89:D90"/>
    <mergeCell ref="D91:D93"/>
    <mergeCell ref="D94:D95"/>
    <mergeCell ref="D96:D99"/>
    <mergeCell ref="D100:D102"/>
    <mergeCell ref="D103:D105"/>
    <mergeCell ref="D106:D107"/>
    <mergeCell ref="D108:D109"/>
    <mergeCell ref="D110:D113"/>
    <mergeCell ref="D114:D118"/>
    <mergeCell ref="D119:D120"/>
    <mergeCell ref="D121:D123"/>
    <mergeCell ref="D124:D127"/>
    <mergeCell ref="D128:D130"/>
    <mergeCell ref="D131:D132"/>
    <mergeCell ref="D133:D135"/>
    <mergeCell ref="D136:D140"/>
    <mergeCell ref="D141:D143"/>
    <mergeCell ref="D144:D146"/>
    <mergeCell ref="D147:D150"/>
    <mergeCell ref="D151:D155"/>
    <mergeCell ref="D156:D163"/>
    <mergeCell ref="D164:D166"/>
    <mergeCell ref="D167:D170"/>
    <mergeCell ref="D171:D173"/>
    <mergeCell ref="D174:D176"/>
    <mergeCell ref="D177:D179"/>
    <mergeCell ref="D180:D185"/>
    <mergeCell ref="D186:D191"/>
    <mergeCell ref="D192:D194"/>
    <mergeCell ref="D195:D197"/>
    <mergeCell ref="D198:D203"/>
    <mergeCell ref="D204:D205"/>
    <mergeCell ref="D206:D209"/>
    <mergeCell ref="D210:D213"/>
    <mergeCell ref="D214:D219"/>
    <mergeCell ref="D220:D224"/>
    <mergeCell ref="D225:D227"/>
    <mergeCell ref="D228:D229"/>
    <mergeCell ref="D230:D232"/>
    <mergeCell ref="D233:D234"/>
    <mergeCell ref="D235:D238"/>
    <mergeCell ref="D239:D240"/>
    <mergeCell ref="D241:D243"/>
    <mergeCell ref="D244:D248"/>
    <mergeCell ref="D249:D251"/>
    <mergeCell ref="D252:D259"/>
    <mergeCell ref="D260:D261"/>
    <mergeCell ref="D262:D265"/>
    <mergeCell ref="D266:D268"/>
    <mergeCell ref="D269:D270"/>
    <mergeCell ref="D271:D273"/>
    <mergeCell ref="D274:D275"/>
    <mergeCell ref="D276:D277"/>
    <mergeCell ref="D278:D279"/>
    <mergeCell ref="D280:D283"/>
    <mergeCell ref="D284:D286"/>
    <mergeCell ref="D287:D289"/>
    <mergeCell ref="D290:D292"/>
    <mergeCell ref="D293:D296"/>
    <mergeCell ref="D297:D303"/>
    <mergeCell ref="D304:D305"/>
    <mergeCell ref="D306:D309"/>
    <mergeCell ref="D310:D311"/>
    <mergeCell ref="D312:D313"/>
    <mergeCell ref="D314:D315"/>
    <mergeCell ref="D316:D318"/>
    <mergeCell ref="D319:D324"/>
    <mergeCell ref="D325:D326"/>
    <mergeCell ref="D327:D328"/>
    <mergeCell ref="D329:D331"/>
    <mergeCell ref="D332:D335"/>
    <mergeCell ref="D336:D338"/>
    <mergeCell ref="D339:D342"/>
    <mergeCell ref="D343:D345"/>
    <mergeCell ref="D346:D350"/>
    <mergeCell ref="D351:D355"/>
    <mergeCell ref="D356:D358"/>
    <mergeCell ref="D359:D361"/>
    <mergeCell ref="D362:D365"/>
    <mergeCell ref="D366:D367"/>
    <mergeCell ref="D368:D371"/>
    <mergeCell ref="D372:D375"/>
    <mergeCell ref="D376:D377"/>
    <mergeCell ref="D378:D379"/>
    <mergeCell ref="D380:D382"/>
    <mergeCell ref="D383:D386"/>
    <mergeCell ref="D387:D389"/>
    <mergeCell ref="D390:D392"/>
    <mergeCell ref="D393:D396"/>
    <mergeCell ref="D397:D399"/>
    <mergeCell ref="D400:D402"/>
    <mergeCell ref="D403:D406"/>
    <mergeCell ref="D407:D409"/>
    <mergeCell ref="D410:D412"/>
    <mergeCell ref="D413:D416"/>
    <mergeCell ref="D417:D419"/>
    <mergeCell ref="D420:D421"/>
    <mergeCell ref="D422:D423"/>
    <mergeCell ref="D424:D431"/>
    <mergeCell ref="D432:D433"/>
    <mergeCell ref="D434:D437"/>
    <mergeCell ref="D438:D439"/>
    <mergeCell ref="D440:D441"/>
    <mergeCell ref="D442:D444"/>
    <mergeCell ref="D445:D448"/>
    <mergeCell ref="D449:D452"/>
    <mergeCell ref="D453:D454"/>
    <mergeCell ref="D455:D457"/>
    <mergeCell ref="D458:D461"/>
    <mergeCell ref="D462:D464"/>
    <mergeCell ref="D465:D466"/>
    <mergeCell ref="D467:D469"/>
    <mergeCell ref="D470:D471"/>
    <mergeCell ref="D472:D475"/>
    <mergeCell ref="D476:D478"/>
    <mergeCell ref="D479:D480"/>
    <mergeCell ref="D481:D482"/>
    <mergeCell ref="D483:D484"/>
    <mergeCell ref="D485:D488"/>
    <mergeCell ref="D489:D492"/>
    <mergeCell ref="D493:D494"/>
    <mergeCell ref="D495:D496"/>
    <mergeCell ref="D497:D500"/>
    <mergeCell ref="D501:D502"/>
    <mergeCell ref="D503:D505"/>
    <mergeCell ref="D506:D508"/>
    <mergeCell ref="D509:D512"/>
    <mergeCell ref="D513:D516"/>
    <mergeCell ref="D517:D522"/>
    <mergeCell ref="D523:D525"/>
    <mergeCell ref="D526:D527"/>
    <mergeCell ref="D528:D531"/>
    <mergeCell ref="D532:D534"/>
    <mergeCell ref="D535:D537"/>
    <mergeCell ref="D538:D543"/>
    <mergeCell ref="D544:D545"/>
    <mergeCell ref="D546:D549"/>
    <mergeCell ref="D550:D552"/>
    <mergeCell ref="D553:D555"/>
    <mergeCell ref="D556:D561"/>
    <mergeCell ref="D562:D563"/>
    <mergeCell ref="D564:D568"/>
    <mergeCell ref="D569:D570"/>
    <mergeCell ref="D571:D574"/>
    <mergeCell ref="D575:D577"/>
    <mergeCell ref="D578:D580"/>
    <mergeCell ref="D581:D584"/>
    <mergeCell ref="D585:D586"/>
    <mergeCell ref="D587:D588"/>
    <mergeCell ref="D589:D594"/>
    <mergeCell ref="D595:D600"/>
    <mergeCell ref="D601:D604"/>
    <mergeCell ref="D605:D610"/>
    <mergeCell ref="D611:D615"/>
    <mergeCell ref="D616:D620"/>
    <mergeCell ref="D621:D623"/>
    <mergeCell ref="D624:D627"/>
    <mergeCell ref="D628:D633"/>
    <mergeCell ref="D634:D635"/>
    <mergeCell ref="D636:D639"/>
    <mergeCell ref="D640:D642"/>
    <mergeCell ref="D643:D645"/>
    <mergeCell ref="D646:D649"/>
    <mergeCell ref="D650:D651"/>
    <mergeCell ref="D652:D655"/>
    <mergeCell ref="D656:D657"/>
    <mergeCell ref="D658:D660"/>
    <mergeCell ref="D661:D662"/>
    <mergeCell ref="D663:D669"/>
    <mergeCell ref="D670:D671"/>
    <mergeCell ref="D672:D673"/>
    <mergeCell ref="D674:D675"/>
    <mergeCell ref="D676:D679"/>
    <mergeCell ref="D680:D685"/>
    <mergeCell ref="D686:D688"/>
    <mergeCell ref="D689:D693"/>
    <mergeCell ref="D694:D695"/>
    <mergeCell ref="D696:D697"/>
    <mergeCell ref="E9:E11"/>
    <mergeCell ref="E12:E13"/>
    <mergeCell ref="E14:E16"/>
    <mergeCell ref="E17:E18"/>
    <mergeCell ref="E19:E22"/>
    <mergeCell ref="E23:E26"/>
    <mergeCell ref="E27:E28"/>
    <mergeCell ref="E29:E32"/>
    <mergeCell ref="E33:E34"/>
    <mergeCell ref="E35:E37"/>
    <mergeCell ref="E38:E39"/>
    <mergeCell ref="E40:E42"/>
    <mergeCell ref="E43:E45"/>
    <mergeCell ref="E46:E47"/>
    <mergeCell ref="E48:E52"/>
    <mergeCell ref="E53:E55"/>
    <mergeCell ref="E56:E59"/>
    <mergeCell ref="E60:E63"/>
    <mergeCell ref="E64:E65"/>
    <mergeCell ref="E66:E69"/>
    <mergeCell ref="E70:E71"/>
    <mergeCell ref="E72:E74"/>
    <mergeCell ref="E75:E77"/>
    <mergeCell ref="E78:E79"/>
    <mergeCell ref="E80:E84"/>
    <mergeCell ref="E85:E88"/>
    <mergeCell ref="E89:E90"/>
    <mergeCell ref="E91:E93"/>
    <mergeCell ref="E94:E95"/>
    <mergeCell ref="E96:E99"/>
    <mergeCell ref="E100:E102"/>
    <mergeCell ref="E103:E105"/>
    <mergeCell ref="E106:E107"/>
    <mergeCell ref="E108:E109"/>
    <mergeCell ref="E110:E113"/>
    <mergeCell ref="E114:E118"/>
    <mergeCell ref="E119:E120"/>
    <mergeCell ref="E121:E123"/>
    <mergeCell ref="E124:E127"/>
    <mergeCell ref="E128:E130"/>
    <mergeCell ref="E131:E132"/>
    <mergeCell ref="E133:E135"/>
    <mergeCell ref="E136:E140"/>
    <mergeCell ref="E141:E143"/>
    <mergeCell ref="E144:E146"/>
    <mergeCell ref="E147:E150"/>
    <mergeCell ref="E151:E155"/>
    <mergeCell ref="E156:E163"/>
    <mergeCell ref="E164:E166"/>
    <mergeCell ref="E167:E170"/>
    <mergeCell ref="E171:E173"/>
    <mergeCell ref="E174:E176"/>
    <mergeCell ref="E177:E179"/>
    <mergeCell ref="E180:E185"/>
    <mergeCell ref="E186:E191"/>
    <mergeCell ref="E192:E194"/>
    <mergeCell ref="E195:E197"/>
    <mergeCell ref="E198:E203"/>
    <mergeCell ref="E204:E205"/>
    <mergeCell ref="E206:E209"/>
    <mergeCell ref="E210:E213"/>
    <mergeCell ref="E214:E219"/>
    <mergeCell ref="E220:E224"/>
    <mergeCell ref="E225:E227"/>
    <mergeCell ref="E228:E229"/>
    <mergeCell ref="E230:E232"/>
    <mergeCell ref="E233:E234"/>
    <mergeCell ref="E235:E238"/>
    <mergeCell ref="E239:E240"/>
    <mergeCell ref="E241:E243"/>
    <mergeCell ref="E244:E248"/>
    <mergeCell ref="E249:E251"/>
    <mergeCell ref="E252:E259"/>
    <mergeCell ref="E260:E261"/>
    <mergeCell ref="E262:E265"/>
    <mergeCell ref="E266:E268"/>
    <mergeCell ref="E269:E270"/>
    <mergeCell ref="E271:E273"/>
    <mergeCell ref="E274:E275"/>
    <mergeCell ref="E276:E277"/>
    <mergeCell ref="E278:E279"/>
    <mergeCell ref="E280:E283"/>
    <mergeCell ref="E284:E286"/>
    <mergeCell ref="E287:E289"/>
    <mergeCell ref="E290:E292"/>
    <mergeCell ref="E293:E296"/>
    <mergeCell ref="E297:E303"/>
    <mergeCell ref="E304:E305"/>
    <mergeCell ref="E306:E309"/>
    <mergeCell ref="E310:E311"/>
    <mergeCell ref="E312:E313"/>
    <mergeCell ref="E314:E315"/>
    <mergeCell ref="E316:E318"/>
    <mergeCell ref="E319:E324"/>
    <mergeCell ref="E325:E326"/>
    <mergeCell ref="E327:E328"/>
    <mergeCell ref="E329:E331"/>
    <mergeCell ref="E332:E335"/>
    <mergeCell ref="E336:E338"/>
    <mergeCell ref="E339:E342"/>
    <mergeCell ref="E343:E345"/>
    <mergeCell ref="E346:E350"/>
    <mergeCell ref="E351:E355"/>
    <mergeCell ref="E356:E358"/>
    <mergeCell ref="E359:E361"/>
    <mergeCell ref="E362:E365"/>
    <mergeCell ref="E366:E367"/>
    <mergeCell ref="E368:E371"/>
    <mergeCell ref="E372:E375"/>
    <mergeCell ref="E376:E377"/>
    <mergeCell ref="E378:E379"/>
    <mergeCell ref="E380:E382"/>
    <mergeCell ref="E383:E386"/>
    <mergeCell ref="E387:E389"/>
    <mergeCell ref="E390:E392"/>
    <mergeCell ref="E393:E396"/>
    <mergeCell ref="E397:E399"/>
    <mergeCell ref="E400:E402"/>
    <mergeCell ref="E403:E406"/>
    <mergeCell ref="E407:E409"/>
    <mergeCell ref="E410:E412"/>
    <mergeCell ref="E413:E416"/>
    <mergeCell ref="E417:E419"/>
    <mergeCell ref="E420:E421"/>
    <mergeCell ref="E422:E423"/>
    <mergeCell ref="E424:E431"/>
    <mergeCell ref="E432:E433"/>
    <mergeCell ref="E434:E437"/>
    <mergeCell ref="E438:E439"/>
    <mergeCell ref="E440:E441"/>
    <mergeCell ref="E442:E444"/>
    <mergeCell ref="E445:E448"/>
    <mergeCell ref="E449:E452"/>
    <mergeCell ref="E453:E454"/>
    <mergeCell ref="E455:E457"/>
    <mergeCell ref="E458:E461"/>
    <mergeCell ref="E462:E464"/>
    <mergeCell ref="E465:E466"/>
    <mergeCell ref="E467:E469"/>
    <mergeCell ref="E470:E471"/>
    <mergeCell ref="E472:E475"/>
    <mergeCell ref="E476:E478"/>
    <mergeCell ref="E479:E480"/>
    <mergeCell ref="E481:E482"/>
    <mergeCell ref="E483:E484"/>
    <mergeCell ref="E485:E488"/>
    <mergeCell ref="E489:E492"/>
    <mergeCell ref="E493:E494"/>
    <mergeCell ref="E495:E496"/>
    <mergeCell ref="E497:E502"/>
    <mergeCell ref="E503:E505"/>
    <mergeCell ref="E506:E508"/>
    <mergeCell ref="E509:E512"/>
    <mergeCell ref="E513:E516"/>
    <mergeCell ref="E517:E522"/>
    <mergeCell ref="E523:E525"/>
    <mergeCell ref="E526:E527"/>
    <mergeCell ref="E528:E531"/>
    <mergeCell ref="E532:E534"/>
    <mergeCell ref="E535:E537"/>
    <mergeCell ref="E538:E543"/>
    <mergeCell ref="E544:E545"/>
    <mergeCell ref="E546:E549"/>
    <mergeCell ref="E550:E552"/>
    <mergeCell ref="E553:E555"/>
    <mergeCell ref="E556:E561"/>
    <mergeCell ref="E562:E563"/>
    <mergeCell ref="E564:E568"/>
    <mergeCell ref="E569:E570"/>
    <mergeCell ref="E571:E574"/>
    <mergeCell ref="E575:E577"/>
    <mergeCell ref="E578:E580"/>
    <mergeCell ref="E581:E584"/>
    <mergeCell ref="E585:E586"/>
    <mergeCell ref="E587:E588"/>
    <mergeCell ref="E589:E594"/>
    <mergeCell ref="E595:E600"/>
    <mergeCell ref="E601:E604"/>
    <mergeCell ref="E605:E610"/>
    <mergeCell ref="E611:E615"/>
    <mergeCell ref="E616:E620"/>
    <mergeCell ref="E621:E623"/>
    <mergeCell ref="E624:E627"/>
    <mergeCell ref="E628:E633"/>
    <mergeCell ref="E634:E635"/>
    <mergeCell ref="E636:E639"/>
    <mergeCell ref="E640:E642"/>
    <mergeCell ref="E643:E645"/>
    <mergeCell ref="E646:E649"/>
    <mergeCell ref="E650:E651"/>
    <mergeCell ref="E652:E657"/>
    <mergeCell ref="E658:E660"/>
    <mergeCell ref="E661:E662"/>
    <mergeCell ref="E663:E669"/>
    <mergeCell ref="E670:E671"/>
    <mergeCell ref="E672:E673"/>
    <mergeCell ref="E674:E675"/>
    <mergeCell ref="E676:E679"/>
    <mergeCell ref="E680:E685"/>
    <mergeCell ref="E686:E688"/>
    <mergeCell ref="E689:E693"/>
    <mergeCell ref="E694:E695"/>
    <mergeCell ref="E696:E697"/>
    <mergeCell ref="F9:F11"/>
    <mergeCell ref="F12:F13"/>
    <mergeCell ref="F14:F16"/>
    <mergeCell ref="F17:F18"/>
    <mergeCell ref="F19:F22"/>
    <mergeCell ref="F23:F26"/>
    <mergeCell ref="F27:F28"/>
    <mergeCell ref="F29:F32"/>
    <mergeCell ref="F33:F34"/>
    <mergeCell ref="F35:F37"/>
    <mergeCell ref="F38:F39"/>
    <mergeCell ref="F40:F42"/>
    <mergeCell ref="F43:F45"/>
    <mergeCell ref="F46:F47"/>
    <mergeCell ref="F48:F52"/>
    <mergeCell ref="F53:F55"/>
    <mergeCell ref="F56:F59"/>
    <mergeCell ref="F60:F63"/>
    <mergeCell ref="F64:F65"/>
    <mergeCell ref="F66:F69"/>
    <mergeCell ref="F70:F71"/>
    <mergeCell ref="F72:F74"/>
    <mergeCell ref="F75:F77"/>
    <mergeCell ref="F78:F79"/>
    <mergeCell ref="F80:F84"/>
    <mergeCell ref="F85:F88"/>
    <mergeCell ref="F89:F90"/>
    <mergeCell ref="F91:F93"/>
    <mergeCell ref="F94:F95"/>
    <mergeCell ref="F96:F99"/>
    <mergeCell ref="F100:F102"/>
    <mergeCell ref="F103:F105"/>
    <mergeCell ref="F106:F107"/>
    <mergeCell ref="F108:F109"/>
    <mergeCell ref="F110:F113"/>
    <mergeCell ref="F114:F118"/>
    <mergeCell ref="F119:F120"/>
    <mergeCell ref="F121:F123"/>
    <mergeCell ref="F124:F127"/>
    <mergeCell ref="F128:F130"/>
    <mergeCell ref="F131:F132"/>
    <mergeCell ref="F133:F135"/>
    <mergeCell ref="F136:F140"/>
    <mergeCell ref="F141:F143"/>
    <mergeCell ref="F144:F146"/>
    <mergeCell ref="F147:F150"/>
    <mergeCell ref="F151:F155"/>
    <mergeCell ref="F156:F163"/>
    <mergeCell ref="F164:F166"/>
    <mergeCell ref="F167:F170"/>
    <mergeCell ref="F171:F173"/>
    <mergeCell ref="F174:F176"/>
    <mergeCell ref="F177:F179"/>
    <mergeCell ref="F180:F185"/>
    <mergeCell ref="F186:F191"/>
    <mergeCell ref="F192:F194"/>
    <mergeCell ref="F195:F197"/>
    <mergeCell ref="F198:F203"/>
    <mergeCell ref="F204:F205"/>
    <mergeCell ref="F206:F209"/>
    <mergeCell ref="F210:F213"/>
    <mergeCell ref="F214:F219"/>
    <mergeCell ref="F220:F224"/>
    <mergeCell ref="F225:F227"/>
    <mergeCell ref="F228:F229"/>
    <mergeCell ref="F230:F232"/>
    <mergeCell ref="F233:F234"/>
    <mergeCell ref="F235:F238"/>
    <mergeCell ref="F239:F240"/>
    <mergeCell ref="F241:F243"/>
    <mergeCell ref="F244:F248"/>
    <mergeCell ref="F249:F251"/>
    <mergeCell ref="F252:F259"/>
    <mergeCell ref="F260:F261"/>
    <mergeCell ref="F262:F265"/>
    <mergeCell ref="F266:F268"/>
    <mergeCell ref="F269:F270"/>
    <mergeCell ref="F271:F273"/>
    <mergeCell ref="F274:F275"/>
    <mergeCell ref="F276:F277"/>
    <mergeCell ref="F278:F279"/>
    <mergeCell ref="F280:F283"/>
    <mergeCell ref="F284:F286"/>
    <mergeCell ref="F287:F289"/>
    <mergeCell ref="F290:F292"/>
    <mergeCell ref="F293:F296"/>
    <mergeCell ref="F297:F303"/>
    <mergeCell ref="F304:F305"/>
    <mergeCell ref="F306:F309"/>
    <mergeCell ref="F310:F311"/>
    <mergeCell ref="F312:F313"/>
    <mergeCell ref="F314:F315"/>
    <mergeCell ref="F316:F318"/>
    <mergeCell ref="F319:F324"/>
    <mergeCell ref="F325:F326"/>
    <mergeCell ref="F327:F328"/>
    <mergeCell ref="F329:F331"/>
    <mergeCell ref="F332:F335"/>
    <mergeCell ref="F336:F338"/>
    <mergeCell ref="F339:F342"/>
    <mergeCell ref="F343:F345"/>
    <mergeCell ref="F346:F350"/>
    <mergeCell ref="F351:F355"/>
    <mergeCell ref="F356:F358"/>
    <mergeCell ref="F359:F361"/>
    <mergeCell ref="F362:F365"/>
    <mergeCell ref="F366:F367"/>
    <mergeCell ref="F368:F371"/>
    <mergeCell ref="F372:F375"/>
    <mergeCell ref="F376:F377"/>
    <mergeCell ref="F378:F379"/>
    <mergeCell ref="F380:F382"/>
    <mergeCell ref="F383:F386"/>
    <mergeCell ref="F387:F389"/>
    <mergeCell ref="F390:F392"/>
    <mergeCell ref="F393:F396"/>
    <mergeCell ref="F397:F399"/>
    <mergeCell ref="F400:F402"/>
    <mergeCell ref="F403:F406"/>
    <mergeCell ref="F407:F409"/>
    <mergeCell ref="F410:F412"/>
    <mergeCell ref="F413:F416"/>
    <mergeCell ref="F417:F419"/>
    <mergeCell ref="F420:F421"/>
    <mergeCell ref="F422:F423"/>
    <mergeCell ref="F424:F431"/>
    <mergeCell ref="F432:F433"/>
    <mergeCell ref="F434:F437"/>
    <mergeCell ref="F438:F439"/>
    <mergeCell ref="F440:F441"/>
    <mergeCell ref="F442:F444"/>
    <mergeCell ref="F445:F448"/>
    <mergeCell ref="F449:F452"/>
    <mergeCell ref="F453:F454"/>
    <mergeCell ref="F455:F457"/>
    <mergeCell ref="F458:F461"/>
    <mergeCell ref="F462:F464"/>
    <mergeCell ref="F465:F466"/>
    <mergeCell ref="F467:F469"/>
    <mergeCell ref="F470:F471"/>
    <mergeCell ref="F472:F475"/>
    <mergeCell ref="F476:F478"/>
    <mergeCell ref="F479:F480"/>
    <mergeCell ref="F481:F482"/>
    <mergeCell ref="F483:F484"/>
    <mergeCell ref="F485:F488"/>
    <mergeCell ref="F489:F492"/>
    <mergeCell ref="F493:F494"/>
    <mergeCell ref="F495:F496"/>
    <mergeCell ref="F497:F502"/>
    <mergeCell ref="F503:F505"/>
    <mergeCell ref="F506:F508"/>
    <mergeCell ref="F509:F512"/>
    <mergeCell ref="F513:F516"/>
    <mergeCell ref="F517:F522"/>
    <mergeCell ref="F523:F525"/>
    <mergeCell ref="F526:F527"/>
    <mergeCell ref="F528:F531"/>
    <mergeCell ref="F532:F534"/>
    <mergeCell ref="F535:F537"/>
    <mergeCell ref="F538:F543"/>
    <mergeCell ref="F544:F545"/>
    <mergeCell ref="F546:F549"/>
    <mergeCell ref="F550:F552"/>
    <mergeCell ref="F553:F555"/>
    <mergeCell ref="F556:F561"/>
    <mergeCell ref="F562:F563"/>
    <mergeCell ref="F564:F568"/>
    <mergeCell ref="F569:F570"/>
    <mergeCell ref="F571:F574"/>
    <mergeCell ref="F575:F577"/>
    <mergeCell ref="F578:F580"/>
    <mergeCell ref="F581:F584"/>
    <mergeCell ref="F585:F586"/>
    <mergeCell ref="F587:F588"/>
    <mergeCell ref="F589:F594"/>
    <mergeCell ref="F595:F600"/>
    <mergeCell ref="F601:F604"/>
    <mergeCell ref="F605:F610"/>
    <mergeCell ref="F611:F615"/>
    <mergeCell ref="F616:F620"/>
    <mergeCell ref="F621:F623"/>
    <mergeCell ref="F624:F627"/>
    <mergeCell ref="F628:F633"/>
    <mergeCell ref="F634:F635"/>
    <mergeCell ref="F636:F639"/>
    <mergeCell ref="F640:F642"/>
    <mergeCell ref="F643:F645"/>
    <mergeCell ref="F646:F649"/>
    <mergeCell ref="F650:F651"/>
    <mergeCell ref="F652:F657"/>
    <mergeCell ref="F658:F660"/>
    <mergeCell ref="F661:F662"/>
    <mergeCell ref="F663:F669"/>
    <mergeCell ref="F670:F671"/>
    <mergeCell ref="F672:F673"/>
    <mergeCell ref="F674:F675"/>
    <mergeCell ref="F676:F679"/>
    <mergeCell ref="F680:F685"/>
    <mergeCell ref="F686:F688"/>
    <mergeCell ref="F689:F693"/>
    <mergeCell ref="F694:F695"/>
    <mergeCell ref="F696:F697"/>
    <mergeCell ref="A3:I4"/>
    <mergeCell ref="G5:I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周天</dc:creator>
  <cp:lastModifiedBy>马嘉旎</cp:lastModifiedBy>
  <dcterms:created xsi:type="dcterms:W3CDTF">2024-04-23T07:31:00Z</dcterms:created>
  <dcterms:modified xsi:type="dcterms:W3CDTF">2024-07-17T06:07:16Z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